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<sst xmlns="http://schemas.openxmlformats.org/spreadsheetml/2006/main" count="38" uniqueCount="37">
  <si>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</si>
  <si>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</si>
  <si>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</si>
  <si>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</si>
  <si>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</si>
  <si>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</si>
  <si>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</si>
  <si>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</si>
  <si>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</si>
  <si>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</si>
  <si>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</si>
  <si>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</si>
  <si>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</si>
  <si>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</si>
  <si>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</si>
  <si>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</si>
  <si>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</si>
  <si>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</si>
  <si>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</si>
  <si>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</si>
  <si>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</si>
  <si>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</si>
  <si>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</si>
  <si>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</si>
  <si>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</si>
  <si>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</si>
  <si>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</si>
  <si>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</si>
  <si>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</si>
  <si>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</si>
  <si>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</si>
  <si>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</si>
  <si>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№45/2015г,Дели</t>
  </si>
  <si>
    <t>Салат из белокочанной капусты</t>
  </si>
  <si>
    <t>ТТК от 19.06.2025 г</t>
  </si>
  <si>
    <t>Маффин классический</t>
  </si>
  <si>
    <t>01.12.2025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</si>
</sst>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9" sqref="G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26</v>
      </c>
      <c r="D4" s="55" t="s">
        <v>27</v>
      </c>
      <c r="E4" s="56">
        <v>90</v>
      </c>
      <c r="F4" s="50"/>
      <c r="G4" s="56">
        <v>96</v>
      </c>
      <c r="H4" s="57">
        <v>8.0649999999999995</v>
      </c>
      <c r="I4" s="57">
        <v>5.7990000000000004</v>
      </c>
      <c r="J4" s="57">
        <v>2.9580000000000002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174</v>
      </c>
      <c r="H5" s="43">
        <v>5.4020000000000001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30</v>
      </c>
      <c r="D6" s="60" t="s">
        <v>31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61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62" t="s">
        <v>32</v>
      </c>
      <c r="D9" s="63" t="s">
        <v>33</v>
      </c>
      <c r="E9" s="64">
        <v>60</v>
      </c>
      <c r="F9" s="51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34</v>
      </c>
      <c r="D10" s="41" t="s">
        <v>35</v>
      </c>
      <c r="E10" s="42">
        <v>30</v>
      </c>
      <c r="F10" s="53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605</v>
      </c>
      <c r="H11" s="49">
        <f>SUM(H3:H10)</f>
        <v>20.186</v>
      </c>
      <c r="I11" s="49">
        <f>SUM(I3:I10)</f>
        <v>17.882999999999999</v>
      </c>
      <c r="J11" s="49">
        <f>SUM(J3:J10)</f>
        <v>87.873000000000005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2025-11-30T12:02:00Z</dcterms:modified>
</cp:coreProperties>
</file>