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<sst xmlns="http://schemas.openxmlformats.org/spreadsheetml/2006/main" count="32" uniqueCount="32">
  <si>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</si>
  <si>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</si>
  <si>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</si>
  <si>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</si>
  <si>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</si>
  <si>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</si>
  <si>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</si>
  <si>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</si>
  <si>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</si>
  <si>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</si>
  <si>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</si>
  <si>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</si>
  <si>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</si>
  <si>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</si>
  <si>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</si>
  <si>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</si>
  <si>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</si>
  <si>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</si>
  <si>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</si>
  <si>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</si>
  <si>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</si>
  <si>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</si>
  <si>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</si>
  <si>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</si>
  <si>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</si>
  <si>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</si>
  <si>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</si>
  <si>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</si>
  <si>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Чай без сахара</t>
  </si>
  <si>
    <t>ТТК Август 2025г</t>
  </si>
  <si>
    <t xml:space="preserve">Пельмени из мяса птицы (филе индейки) с соусом для запекания </t>
  </si>
  <si>
    <t>25.10.2025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</si>
</sst>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8" t="s">
        <v>15</v>
      </c>
      <c r="C4" s="54" t="s">
        <v>29</v>
      </c>
      <c r="D4" s="59" t="s">
        <v>30</v>
      </c>
      <c r="E4" s="60">
        <v>180</v>
      </c>
      <c r="F4" s="49"/>
      <c r="G4" s="60">
        <v>322</v>
      </c>
      <c r="H4" s="61">
        <v>13.507</v>
      </c>
      <c r="I4" s="61">
        <v>14.742000000000001</v>
      </c>
      <c r="J4" s="61">
        <v>33.93</v>
      </c>
      <c r="K4" s="2"/>
      <c r="M4" s="11"/>
      <c r="O4" s="11"/>
      <c r="P4" s="11"/>
      <c r="Q4" s="11"/>
      <c r="R4" s="11"/>
    </row>
    <row r="5" spans="1:18" s="1" customFormat="1">
      <c r="A5" s="24"/>
      <c r="B5" s="53"/>
      <c r="C5" s="39"/>
      <c r="D5" s="55"/>
      <c r="E5" s="56"/>
      <c r="F5" s="50"/>
      <c r="G5" s="56"/>
      <c r="H5" s="57"/>
      <c r="I5" s="57"/>
      <c r="J5" s="57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28</v>
      </c>
      <c r="E6" s="41">
        <v>200</v>
      </c>
      <c r="F6" s="50"/>
      <c r="G6" s="41">
        <v>0</v>
      </c>
      <c r="H6" s="42">
        <v>2.1000000000000001E-2</v>
      </c>
      <c r="I6" s="42">
        <v>5.0000000000000001E-3</v>
      </c>
      <c r="J6" s="42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23</v>
      </c>
      <c r="E7" s="41">
        <v>40</v>
      </c>
      <c r="F7" s="50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8" t="s">
        <v>19</v>
      </c>
      <c r="C8" s="39" t="s">
        <v>24</v>
      </c>
      <c r="D8" s="40" t="s">
        <v>25</v>
      </c>
      <c r="E8" s="41">
        <v>100</v>
      </c>
      <c r="F8" s="50"/>
      <c r="G8" s="41">
        <v>47</v>
      </c>
      <c r="H8" s="42">
        <v>0.4</v>
      </c>
      <c r="I8" s="42">
        <v>0.4</v>
      </c>
      <c r="J8" s="4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8" t="s">
        <v>21</v>
      </c>
      <c r="C9" s="39" t="s">
        <v>26</v>
      </c>
      <c r="D9" s="40" t="s">
        <v>27</v>
      </c>
      <c r="E9" s="41">
        <v>60</v>
      </c>
      <c r="F9" s="50"/>
      <c r="G9" s="41">
        <v>14</v>
      </c>
      <c r="H9" s="42">
        <v>0.66</v>
      </c>
      <c r="I9" s="42">
        <v>0.12</v>
      </c>
      <c r="J9" s="42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/>
      <c r="C10" s="51"/>
      <c r="D10" s="40"/>
      <c r="E10" s="41"/>
      <c r="F10" s="52"/>
      <c r="G10" s="41"/>
      <c r="H10" s="41"/>
      <c r="I10" s="41"/>
      <c r="J10" s="4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5"/>
      <c r="D11" s="46"/>
      <c r="E11" s="47">
        <f>SUM(E4:E10)</f>
        <v>580</v>
      </c>
      <c r="F11" s="47">
        <v>89.77</v>
      </c>
      <c r="G11" s="47">
        <f>SUM(G3:G10)</f>
        <v>474</v>
      </c>
      <c r="H11" s="48">
        <f>SUM(H3:H10)</f>
        <v>17.108000000000001</v>
      </c>
      <c r="I11" s="48">
        <f>SUM(I3:I10)</f>
        <v>15.627000000000001</v>
      </c>
      <c r="J11" s="48">
        <f>SUM(J3:J10)</f>
        <v>64.855000000000004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2025-10-19T12:16:44Z</dcterms:modified>
</cp:coreProperties>
</file>