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<sst xmlns="http://schemas.openxmlformats.org/spreadsheetml/2006/main" count="38" uniqueCount="37">
  <si>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</si>
  <si>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</si>
  <si>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</si>
  <si>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</si>
  <si>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</si>
  <si>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</si>
  <si>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</si>
  <si>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</si>
  <si>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</si>
  <si>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</si>
  <si>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</si>
  <si>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</si>
  <si>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</si>
  <si>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</si>
  <si>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</si>
  <si>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</si>
  <si>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</si>
  <si>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</si>
  <si>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</si>
  <si>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</si>
  <si>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</si>
  <si>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</si>
  <si>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</si>
  <si>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</si>
  <si>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</si>
  <si>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</si>
  <si>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01.10.2025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</si>
  <si>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</si>
  <si>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</si>
  <si>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</si>
  <si>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</si>
  <si>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</si>
  <si>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</si>
  <si>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№45/2015г,Дели</t>
  </si>
  <si>
    <t>Салат из белокочанной капусты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</si>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</sst>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27</v>
      </c>
      <c r="D4" s="58" t="s">
        <v>28</v>
      </c>
      <c r="E4" s="59">
        <v>90</v>
      </c>
      <c r="F4" s="53"/>
      <c r="G4" s="59">
        <v>96</v>
      </c>
      <c r="H4" s="60">
        <v>8.0649999999999995</v>
      </c>
      <c r="I4" s="60">
        <v>5.7990000000000004</v>
      </c>
      <c r="J4" s="60">
        <v>2.9580000000000002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29</v>
      </c>
      <c r="D5" s="41" t="s">
        <v>30</v>
      </c>
      <c r="E5" s="42">
        <v>150</v>
      </c>
      <c r="F5" s="54"/>
      <c r="G5" s="42">
        <v>174</v>
      </c>
      <c r="H5" s="43">
        <v>5.4020000000000001</v>
      </c>
      <c r="I5" s="43">
        <v>3.8679999999999999</v>
      </c>
      <c r="J5" s="43">
        <v>29.306000000000001</v>
      </c>
      <c r="K5" s="2"/>
      <c r="M5" s="11"/>
      <c r="O5" s="11"/>
      <c r="P5" s="11"/>
      <c r="Q5" s="11"/>
      <c r="R5" s="11"/>
    </row>
    <row r="6" spans="1:18" s="1" customFormat="1" ht="24">
      <c r="A6" s="24"/>
      <c r="B6" s="61" t="s">
        <v>16</v>
      </c>
      <c r="C6" s="62" t="s">
        <v>31</v>
      </c>
      <c r="D6" s="63" t="s">
        <v>32</v>
      </c>
      <c r="E6" s="42">
        <v>200</v>
      </c>
      <c r="F6" s="54"/>
      <c r="G6" s="42">
        <v>42</v>
      </c>
      <c r="H6" s="42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64"/>
      <c r="D7" s="44" t="s">
        <v>22</v>
      </c>
      <c r="E7" s="42">
        <v>40</v>
      </c>
      <c r="F7" s="54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65" t="s">
        <v>33</v>
      </c>
      <c r="D9" s="66" t="s">
        <v>34</v>
      </c>
      <c r="E9" s="67">
        <v>60</v>
      </c>
      <c r="F9" s="54"/>
      <c r="G9" s="67">
        <v>54</v>
      </c>
      <c r="H9" s="68">
        <v>0.93100000000000005</v>
      </c>
      <c r="I9" s="68">
        <v>3.0510000000000002</v>
      </c>
      <c r="J9" s="68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5" t="s">
        <v>35</v>
      </c>
      <c r="D10" s="41" t="s">
        <v>36</v>
      </c>
      <c r="E10" s="42">
        <v>30</v>
      </c>
      <c r="F10" s="56"/>
      <c r="G10" s="42">
        <v>101</v>
      </c>
      <c r="H10" s="42">
        <v>2.0680000000000001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670</v>
      </c>
      <c r="F11" s="48">
        <v>89.77</v>
      </c>
      <c r="G11" s="48">
        <f>SUM(G3:G10)</f>
        <v>605</v>
      </c>
      <c r="H11" s="49">
        <f>SUM(H3:H10)</f>
        <v>20.186</v>
      </c>
      <c r="I11" s="49">
        <f>SUM(I3:I10)</f>
        <v>17.882999999999999</v>
      </c>
      <c r="J11" s="49">
        <f>SUM(J3:J10)</f>
        <v>87.873000000000005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2025-09-28T18:19:10Z</dcterms:modified>
</cp:coreProperties>
</file>