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<sst xmlns="http://schemas.openxmlformats.org/spreadsheetml/2006/main" count="34" uniqueCount="33">
  <si>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</si>
  <si>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</si>
  <si>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</si>
  <si>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</si>
  <si>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</si>
  <si>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</si>
  <si>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</si>
  <si>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</si>
  <si>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</si>
  <si>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</si>
  <si>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</si>
  <si>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</si>
  <si>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</si>
  <si>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</si>
  <si>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</si>
  <si>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</si>
  <si>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</si>
  <si>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</si>
  <si>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</si>
  <si>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</si>
  <si>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</si>
  <si>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</si>
  <si>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</si>
  <si>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</si>
  <si>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Компот из замороженной компотной смеси</t>
  </si>
  <si>
    <t>11.09.2025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</si>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</sst>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7" t="s">
        <v>15</v>
      </c>
      <c r="C4" s="59" t="s">
        <v>26</v>
      </c>
      <c r="D4" s="60" t="s">
        <v>27</v>
      </c>
      <c r="E4" s="61">
        <v>90</v>
      </c>
      <c r="F4" s="38"/>
      <c r="G4" s="61">
        <v>113</v>
      </c>
      <c r="H4" s="62">
        <v>8.0259999999999998</v>
      </c>
      <c r="I4" s="62">
        <v>8.4760000000000009</v>
      </c>
      <c r="J4" s="62">
        <v>1.236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43"/>
      <c r="G5" s="42">
        <v>174</v>
      </c>
      <c r="H5" s="44">
        <v>5.6020000000000003</v>
      </c>
      <c r="I5" s="44">
        <v>3.8679999999999999</v>
      </c>
      <c r="J5" s="44">
        <v>29.306000000000001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9" t="s">
        <v>16</v>
      </c>
      <c r="C6" s="40" t="s">
        <v>21</v>
      </c>
      <c r="D6" s="41" t="s">
        <v>24</v>
      </c>
      <c r="E6" s="42">
        <v>200</v>
      </c>
      <c r="F6" s="43"/>
      <c r="G6" s="42">
        <v>46</v>
      </c>
      <c r="H6" s="44">
        <v>0.13500000000000001</v>
      </c>
      <c r="I6" s="44">
        <v>2.3E-2</v>
      </c>
      <c r="J6" s="44">
        <v>11.15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5" t="s">
        <v>22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4"/>
      <c r="C8" s="55"/>
      <c r="D8" s="56"/>
      <c r="E8" s="57"/>
      <c r="F8" s="43"/>
      <c r="G8" s="57"/>
      <c r="H8" s="57"/>
      <c r="I8" s="57"/>
      <c r="J8" s="57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30</v>
      </c>
      <c r="D9" s="41" t="s">
        <v>31</v>
      </c>
      <c r="E9" s="42">
        <v>60</v>
      </c>
      <c r="F9" s="43"/>
      <c r="G9" s="42">
        <v>56</v>
      </c>
      <c r="H9" s="42">
        <v>0.85499999999999998</v>
      </c>
      <c r="I9" s="42">
        <v>3.653</v>
      </c>
      <c r="J9" s="42">
        <v>5.016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 t="s">
        <v>23</v>
      </c>
      <c r="C10" s="40"/>
      <c r="D10" s="41" t="s">
        <v>32</v>
      </c>
      <c r="E10" s="42">
        <v>30</v>
      </c>
      <c r="F10" s="58"/>
      <c r="G10" s="42">
        <v>101</v>
      </c>
      <c r="H10" s="42">
        <v>2.1680000000000001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63" t="s">
        <v>19</v>
      </c>
      <c r="C11" s="47"/>
      <c r="D11" s="48"/>
      <c r="E11" s="49">
        <f>SUM(E4:E10)</f>
        <v>570</v>
      </c>
      <c r="F11" s="49">
        <v>89.77</v>
      </c>
      <c r="G11" s="49">
        <f>SUM(G4:G10)</f>
        <v>581</v>
      </c>
      <c r="H11" s="50">
        <f>SUM(H4:H10)</f>
        <v>19.306000000000001</v>
      </c>
      <c r="I11" s="50">
        <f>SUM(I4:I10)</f>
        <v>20.721</v>
      </c>
      <c r="J11" s="50">
        <f>SUM(J4:J10)</f>
        <v>77.412000000000006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2025-09-07T13:40:20Z</dcterms:modified>
</cp:coreProperties>
</file>