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<sst xmlns="http://schemas.openxmlformats.org/spreadsheetml/2006/main" count="29" uniqueCount="29">
  <si>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</si>
  <si>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</si>
  <si>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</si>
  <si>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</si>
  <si>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</si>
  <si>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</si>
  <si>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</si>
  <si>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</si>
  <si>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</si>
  <si>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</si>
  <si>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</si>
  <si>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</si>
  <si>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</si>
  <si>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</si>
  <si>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</si>
  <si>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</si>
  <si>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</si>
  <si>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</si>
  <si>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</si>
  <si>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</si>
  <si>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</si>
  <si>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</si>
  <si>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</si>
  <si>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</si>
  <si>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</si>
  <si>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ТТК №2738 от 7.12.2023</t>
  </si>
  <si>
    <t>Жаркое из птицы (грудки куриные)</t>
  </si>
  <si>
    <t>№ 338</t>
  </si>
  <si>
    <t>23.05.2025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</si>
</sst>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4" t="s">
        <v>18</v>
      </c>
      <c r="C1" s="55"/>
      <c r="D1" s="56"/>
      <c r="E1" s="14" t="s">
        <v>10</v>
      </c>
      <c r="F1" s="33"/>
      <c r="G1" s="14"/>
      <c r="H1" s="14"/>
      <c r="I1" s="14" t="s">
        <v>14</v>
      </c>
      <c r="J1" s="3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25</v>
      </c>
      <c r="D4" s="46" t="s">
        <v>26</v>
      </c>
      <c r="E4" s="47">
        <v>190</v>
      </c>
      <c r="F4" s="36"/>
      <c r="G4" s="47">
        <v>388</v>
      </c>
      <c r="H4" s="52">
        <v>17</v>
      </c>
      <c r="I4" s="52">
        <v>17.79</v>
      </c>
      <c r="J4" s="52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22</v>
      </c>
      <c r="D6" s="48" t="s">
        <v>23</v>
      </c>
      <c r="E6" s="49">
        <v>208</v>
      </c>
      <c r="F6" s="37"/>
      <c r="G6" s="49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39" t="s">
        <v>27</v>
      </c>
      <c r="D9" s="48" t="s">
        <v>24</v>
      </c>
      <c r="E9" s="49">
        <v>100</v>
      </c>
      <c r="F9" s="37"/>
      <c r="G9" s="49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>
        <f>SUM(E4:E11)</f>
        <v>538</v>
      </c>
      <c r="F12" s="41">
        <v>69.430000000000007</v>
      </c>
      <c r="G12" s="41">
        <f>SUM(G4:G10)</f>
        <v>558</v>
      </c>
      <c r="H12" s="53">
        <f>SUM(H4:H11)</f>
        <v>19.940999999999999</v>
      </c>
      <c r="I12" s="53">
        <f>SUM(I4:I11)</f>
        <v>18.554999999999996</v>
      </c>
      <c r="J12" s="53">
        <f>SUM(J4:J11)</f>
        <v>76.509</v>
      </c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2025-05-18T17:20:33Z</dcterms:modified>
</cp:coreProperties>
</file>