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<sst xmlns="http://schemas.openxmlformats.org/spreadsheetml/2006/main" count="32" uniqueCount="31">
  <si>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</si>
  <si>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</si>
  <si>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</si>
  <si>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</si>
  <si>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</si>
  <si>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</si>
  <si>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</si>
  <si>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</si>
  <si>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</si>
  <si>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</si>
  <si>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</si>
  <si>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</si>
  <si>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</si>
  <si>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</si>
  <si>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</si>
  <si>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</si>
  <si>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</si>
  <si>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</si>
  <si>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</si>
  <si>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</si>
  <si>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</si>
  <si>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</si>
  <si>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</si>
  <si>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</si>
  <si>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09.07.2023</t>
  </si>
  <si>
    <t xml:space="preserve">Пюре картофельное </t>
  </si>
  <si>
    <t>№312/2015 Дели</t>
  </si>
  <si>
    <t>Печенье весовое</t>
  </si>
  <si>
    <t>булочное</t>
  </si>
  <si>
    <t>21.03.2025</t>
  </si>
  <si>
    <t>Ёжики с рисом из мяса птицы в соусе для запекания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</si>
</sst>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7" sqref="F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18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24</v>
      </c>
      <c r="D4" s="59" t="s">
        <v>30</v>
      </c>
      <c r="E4" s="38">
        <v>90</v>
      </c>
      <c r="F4" s="38"/>
      <c r="G4" s="38">
        <v>196</v>
      </c>
      <c r="H4" s="51">
        <v>9.7680000000000007</v>
      </c>
      <c r="I4" s="51">
        <v>13.409000000000001</v>
      </c>
      <c r="J4" s="51">
        <v>9.1170000000000009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53" t="s">
        <v>26</v>
      </c>
      <c r="D5" s="52" t="s">
        <v>25</v>
      </c>
      <c r="E5" s="39">
        <v>150</v>
      </c>
      <c r="F5" s="39"/>
      <c r="G5" s="39">
        <v>144</v>
      </c>
      <c r="H5" s="54">
        <v>3.4369999999999998</v>
      </c>
      <c r="I5" s="54">
        <v>4.556</v>
      </c>
      <c r="J5" s="54">
        <v>21.451000000000001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42" t="s">
        <v>23</v>
      </c>
      <c r="E6" s="39">
        <v>208</v>
      </c>
      <c r="F6" s="39"/>
      <c r="G6" s="39">
        <v>32</v>
      </c>
      <c r="H6" s="49">
        <v>2.1000000000000001E-2</v>
      </c>
      <c r="I6" s="49">
        <v>5.0000000000000001E-3</v>
      </c>
      <c r="J6" s="4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39">
        <v>40</v>
      </c>
      <c r="F7" s="39"/>
      <c r="G7" s="39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42"/>
      <c r="E8" s="39"/>
      <c r="F8" s="39"/>
      <c r="G8" s="39"/>
      <c r="H8" s="49"/>
      <c r="I8" s="49"/>
      <c r="J8" s="4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0" t="s">
        <v>28</v>
      </c>
      <c r="C9" s="41"/>
      <c r="D9" s="52" t="s">
        <v>27</v>
      </c>
      <c r="E9" s="39">
        <v>12.8</v>
      </c>
      <c r="F9" s="39"/>
      <c r="G9" s="39">
        <v>57</v>
      </c>
      <c r="H9" s="54">
        <v>0.88300000000000001</v>
      </c>
      <c r="I9" s="54">
        <v>1.766</v>
      </c>
      <c r="J9" s="54">
        <v>9.4849999999999994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500.8</v>
      </c>
      <c r="F11" s="55">
        <v>69.430000000000007</v>
      </c>
      <c r="G11" s="44">
        <v>528</v>
      </c>
      <c r="H11" s="44">
        <f>SUM(H4:H10)</f>
        <v>16.629000000000001</v>
      </c>
      <c r="I11" s="44">
        <v>19.268000000000001</v>
      </c>
      <c r="J11" s="44">
        <v>68.42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2025-03-15T15:23:08Z</dcterms:modified>
</cp:coreProperties>
</file>