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<sst xmlns="http://schemas.openxmlformats.org/spreadsheetml/2006/main" count="31" uniqueCount="31">
  <si>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</si>
  <si>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</si>
  <si>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</si>
  <si>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</si>
  <si>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</si>
  <si>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</si>
  <si>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</si>
  <si>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</si>
  <si>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</si>
  <si>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</si>
  <si>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</si>
  <si>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</si>
  <si>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</si>
  <si>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</si>
  <si>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</si>
  <si>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</si>
  <si>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</si>
  <si>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</si>
  <si>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</si>
  <si>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</si>
  <si>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</si>
  <si>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</si>
  <si>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</si>
  <si>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</si>
  <si>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01.11.2022</t>
  </si>
  <si>
    <t>Котлеты "Аппетитные" мясо-куриные</t>
  </si>
  <si>
    <t>ТТК 2014г</t>
  </si>
  <si>
    <t>Каша гречневая вязкая</t>
  </si>
  <si>
    <t>Печенье весовое</t>
  </si>
  <si>
    <t>булочное</t>
  </si>
  <si>
    <t>17.03.2025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</si>
</sst>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30" sqref="K3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24</v>
      </c>
      <c r="D4" s="38" t="s">
        <v>25</v>
      </c>
      <c r="E4" s="39">
        <v>90</v>
      </c>
      <c r="F4" s="39"/>
      <c r="G4" s="39">
        <v>208</v>
      </c>
      <c r="H4" s="51">
        <v>13.795</v>
      </c>
      <c r="I4" s="51">
        <v>14.749000000000001</v>
      </c>
      <c r="J4" s="51">
        <v>7.9960000000000004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26</v>
      </c>
      <c r="D5" s="52" t="s">
        <v>27</v>
      </c>
      <c r="E5" s="40">
        <v>150</v>
      </c>
      <c r="F5" s="40"/>
      <c r="G5" s="40">
        <v>150</v>
      </c>
      <c r="H5" s="53">
        <v>3.4620000000000002</v>
      </c>
      <c r="I5" s="53">
        <v>4.6340000000000003</v>
      </c>
      <c r="J5" s="53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50"/>
      <c r="I8" s="50"/>
      <c r="J8" s="5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29</v>
      </c>
      <c r="C9" s="42"/>
      <c r="D9" s="52" t="s">
        <v>28</v>
      </c>
      <c r="E9" s="40">
        <v>12.8</v>
      </c>
      <c r="F9" s="40"/>
      <c r="G9" s="40">
        <v>57</v>
      </c>
      <c r="H9" s="53">
        <v>0.88300000000000001</v>
      </c>
      <c r="I9" s="53">
        <v>1.766</v>
      </c>
      <c r="J9" s="53">
        <v>9.4849999999999994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500.8</v>
      </c>
      <c r="F11" s="54">
        <v>69.430000000000007</v>
      </c>
      <c r="G11" s="45">
        <f>G4+G5+G6+G7+G8+G9</f>
        <v>538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2025-03-15T15:17:58Z</dcterms:modified>
</cp:coreProperties>
</file>