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<sst xmlns="http://schemas.openxmlformats.org/spreadsheetml/2006/main" count="32" uniqueCount="31">
  <si>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</si>
  <si>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</si>
  <si>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</si>
  <si>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</si>
  <si>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</si>
  <si>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</si>
  <si>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</si>
  <si>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</si>
  <si>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</si>
  <si>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</si>
  <si>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</si>
  <si>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</si>
  <si>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</si>
  <si>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</si>
  <si>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</si>
  <si>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</si>
  <si>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</si>
  <si>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</si>
  <si>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</si>
  <si>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</si>
  <si>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</si>
  <si>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</si>
  <si>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</si>
  <si>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</si>
  <si>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от 09.07.2023</t>
  </si>
  <si>
    <t>Ёжики мясные с рисом в соусе для запекания</t>
  </si>
  <si>
    <t xml:space="preserve">Пюре картофельное </t>
  </si>
  <si>
    <t>№312/2015 Дели</t>
  </si>
  <si>
    <t>Печенье весовое</t>
  </si>
  <si>
    <t>булочное</t>
  </si>
  <si>
    <t>07.03.2025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</si>
</sst>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32" sqref="C3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2" t="s">
        <v>18</v>
      </c>
      <c r="C1" s="53"/>
      <c r="D1" s="5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24</v>
      </c>
      <c r="D4" s="38" t="s">
        <v>25</v>
      </c>
      <c r="E4" s="39">
        <v>90</v>
      </c>
      <c r="F4" s="39"/>
      <c r="G4" s="39">
        <v>196</v>
      </c>
      <c r="H4" s="55">
        <v>9.7680000000000007</v>
      </c>
      <c r="I4" s="55">
        <v>13.409000000000001</v>
      </c>
      <c r="J4" s="55">
        <v>9.1170000000000009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57" t="s">
        <v>27</v>
      </c>
      <c r="D5" s="56" t="s">
        <v>26</v>
      </c>
      <c r="E5" s="40">
        <v>150</v>
      </c>
      <c r="F5" s="40"/>
      <c r="G5" s="40">
        <v>144</v>
      </c>
      <c r="H5" s="58">
        <v>3.4369999999999998</v>
      </c>
      <c r="I5" s="58">
        <v>4.556</v>
      </c>
      <c r="J5" s="58">
        <v>21.451000000000001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23</v>
      </c>
      <c r="E6" s="40">
        <v>208</v>
      </c>
      <c r="F6" s="40"/>
      <c r="G6" s="40">
        <v>32</v>
      </c>
      <c r="H6" s="50">
        <v>2.1000000000000001E-2</v>
      </c>
      <c r="I6" s="5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50">
        <v>2.52</v>
      </c>
      <c r="I7" s="50">
        <v>0.36</v>
      </c>
      <c r="J7" s="5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50"/>
      <c r="I8" s="50"/>
      <c r="J8" s="5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 t="s">
        <v>29</v>
      </c>
      <c r="C9" s="42"/>
      <c r="D9" s="56" t="s">
        <v>28</v>
      </c>
      <c r="E9" s="40">
        <v>12.8</v>
      </c>
      <c r="F9" s="40"/>
      <c r="G9" s="40">
        <v>57</v>
      </c>
      <c r="H9" s="58">
        <v>0.88300000000000001</v>
      </c>
      <c r="I9" s="58">
        <v>1.766</v>
      </c>
      <c r="J9" s="58">
        <v>9.4849999999999994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SUM(E4:E10)</f>
        <v>500.8</v>
      </c>
      <c r="F11" s="59">
        <v>69.430000000000007</v>
      </c>
      <c r="G11" s="45">
        <v>528</v>
      </c>
      <c r="H11" s="45">
        <f>SUM(H4:H10)</f>
        <v>16.629000000000001</v>
      </c>
      <c r="I11" s="45">
        <v>19.268000000000001</v>
      </c>
      <c r="J11" s="45">
        <v>68.42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2025-03-02T18:43:05Z</dcterms:modified>
</cp:coreProperties>
</file>