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<sst xmlns="http://schemas.openxmlformats.org/spreadsheetml/2006/main" count="31" uniqueCount="31">
  <si>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</si>
  <si>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</si>
  <si>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</si>
  <si>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</si>
  <si>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</si>
  <si>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</si>
  <si>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</si>
  <si>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</si>
  <si>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</si>
  <si>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</si>
  <si>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</si>
  <si>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</si>
  <si>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</si>
  <si>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</si>
  <si>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</si>
  <si>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</si>
  <si>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</si>
  <si>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</si>
  <si>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</si>
  <si>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</si>
  <si>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</si>
  <si>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</si>
  <si>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</si>
  <si>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закуска</t>
  </si>
  <si>
    <t>ТТК от 01.11.2022</t>
  </si>
  <si>
    <t>№ 202/2015 Дели</t>
  </si>
  <si>
    <t>Макаронные изделия отварные</t>
  </si>
  <si>
    <t xml:space="preserve">Сосиски отварные </t>
  </si>
  <si>
    <t>Напиток из урюка</t>
  </si>
  <si>
    <t>Печенье весовое</t>
  </si>
  <si>
    <t>05.03.2025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</si>
</sst>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37" sqref="C3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9" t="s">
        <v>18</v>
      </c>
      <c r="C1" s="50"/>
      <c r="D1" s="51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24</v>
      </c>
      <c r="D4" s="52" t="s">
        <v>27</v>
      </c>
      <c r="E4" s="38">
        <v>100</v>
      </c>
      <c r="F4" s="38"/>
      <c r="G4" s="38">
        <v>156</v>
      </c>
      <c r="H4" s="53">
        <v>8.6999999999999993</v>
      </c>
      <c r="I4" s="53">
        <v>11.5</v>
      </c>
      <c r="J4" s="53">
        <v>4.4000000000000004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45"/>
      <c r="C5" s="41" t="s">
        <v>25</v>
      </c>
      <c r="D5" s="42" t="s">
        <v>26</v>
      </c>
      <c r="E5" s="39">
        <v>150</v>
      </c>
      <c r="F5" s="39"/>
      <c r="G5" s="39">
        <v>212</v>
      </c>
      <c r="H5" s="54">
        <v>5.6020000000000003</v>
      </c>
      <c r="I5" s="54">
        <v>5.0679999999999996</v>
      </c>
      <c r="J5" s="54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5" t="s">
        <v>28</v>
      </c>
      <c r="E6" s="39">
        <v>200</v>
      </c>
      <c r="F6" s="39"/>
      <c r="G6" s="39">
        <v>32</v>
      </c>
      <c r="H6" s="54">
        <v>0.02</v>
      </c>
      <c r="I6" s="54"/>
      <c r="J6" s="54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3" t="s">
        <v>20</v>
      </c>
      <c r="E7" s="39">
        <v>40</v>
      </c>
      <c r="F7" s="39"/>
      <c r="G7" s="39">
        <v>91</v>
      </c>
      <c r="H7" s="39">
        <v>2.52</v>
      </c>
      <c r="I7" s="39">
        <v>0.36</v>
      </c>
      <c r="J7" s="3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/>
      <c r="D8" s="42"/>
      <c r="E8" s="39">
        <v>12.8</v>
      </c>
      <c r="F8" s="39"/>
      <c r="G8" s="39">
        <v>57</v>
      </c>
      <c r="H8" s="54">
        <v>0.88300000000000001</v>
      </c>
      <c r="I8" s="54">
        <v>1.766</v>
      </c>
      <c r="J8" s="54">
        <v>9.4849999999999994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5" t="s">
        <v>23</v>
      </c>
      <c r="C9" s="41"/>
      <c r="D9" s="55" t="s">
        <v>29</v>
      </c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E4+E5+E6+E7+E8+E9</f>
        <v>502.8</v>
      </c>
      <c r="F11" s="56">
        <v>69.430000000000007</v>
      </c>
      <c r="G11" s="44">
        <f>G4+G5+G6+G7+G8+G9</f>
        <v>548</v>
      </c>
      <c r="H11" s="44">
        <v>19.187999999999999</v>
      </c>
      <c r="I11" s="44">
        <v>19.718</v>
      </c>
      <c r="J11" s="44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2025-03-02T18:35:49Z</dcterms:modified>
</cp:coreProperties>
</file>