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<sst xmlns="http://schemas.openxmlformats.org/spreadsheetml/2006/main" count="29" uniqueCount="29">
  <si>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</si>
  <si>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</si>
  <si>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</si>
  <si>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</si>
  <si>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</si>
  <si>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</si>
  <si>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</si>
  <si>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</si>
  <si>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</si>
  <si>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</si>
  <si>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</si>
  <si>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</si>
  <si>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</si>
  <si>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</si>
  <si>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</si>
  <si>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</si>
  <si>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</si>
  <si>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</si>
  <si>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</si>
  <si>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</si>
  <si>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</si>
  <si>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</si>
  <si>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</si>
  <si>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закуска</t>
  </si>
  <si>
    <t>ТТК №2738 от 07.12.2023г2023г</t>
  </si>
  <si>
    <t>ТТК от 2021г Дели</t>
  </si>
  <si>
    <t>Жаркое из филе куриных грудок</t>
  </si>
  <si>
    <t>Плоды и ягоды свежие (яблоки)</t>
  </si>
  <si>
    <t>04.03.2025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</si>
</sst>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3" sqref="D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52" t="s">
        <v>26</v>
      </c>
      <c r="E4" s="38">
        <v>200</v>
      </c>
      <c r="F4" s="38"/>
      <c r="G4" s="38">
        <v>371</v>
      </c>
      <c r="H4" s="53">
        <v>12.75</v>
      </c>
      <c r="I4" s="53">
        <v>17.79</v>
      </c>
      <c r="J4" s="53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25</v>
      </c>
      <c r="D6" s="42" t="s">
        <v>22</v>
      </c>
      <c r="E6" s="39">
        <v>208</v>
      </c>
      <c r="F6" s="39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39">
        <v>40</v>
      </c>
      <c r="F7" s="39"/>
      <c r="G7" s="39">
        <v>91</v>
      </c>
      <c r="H7" s="39">
        <v>2.52</v>
      </c>
      <c r="I7" s="39">
        <v>0.36</v>
      </c>
      <c r="J7" s="3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54" t="s">
        <v>27</v>
      </c>
      <c r="E8" s="39">
        <v>100</v>
      </c>
      <c r="F8" s="39"/>
      <c r="G8" s="39">
        <v>42</v>
      </c>
      <c r="H8" s="55">
        <v>0.36</v>
      </c>
      <c r="I8" s="55">
        <v>0.36</v>
      </c>
      <c r="J8" s="55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 t="s">
        <v>23</v>
      </c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E4+E5+E6+E7+E8+E9</f>
        <v>548</v>
      </c>
      <c r="F11" s="56">
        <v>69.430000000000007</v>
      </c>
      <c r="G11" s="44">
        <f>G4+G5+G6+G7+G8+G9</f>
        <v>536</v>
      </c>
      <c r="H11" s="44">
        <v>19.187999999999999</v>
      </c>
      <c r="I11" s="44">
        <v>19.718</v>
      </c>
      <c r="J11" s="44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2025-03-02T18:33:06Z</dcterms:modified>
</cp:coreProperties>
</file>