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<sst xmlns="http://schemas.openxmlformats.org/spreadsheetml/2006/main" count="32" uniqueCount="31">
  <si>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</si>
  <si>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</si>
  <si>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</si>
  <si>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</si>
  <si>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</si>
  <si>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</si>
  <si>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</si>
  <si>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</si>
  <si>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</si>
  <si>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</si>
  <si>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</si>
  <si>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</si>
  <si>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</si>
  <si>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</si>
  <si>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</si>
  <si>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</si>
  <si>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</si>
  <si>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</si>
  <si>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</si>
  <si>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</si>
  <si>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</si>
  <si>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</si>
  <si>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</si>
  <si>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</si>
  <si>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№ 338</t>
  </si>
  <si>
    <t>Плоды и ягоды свежие (яблоки)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</si>
  <si>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</si>
  <si>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</si>
  <si>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</si>
  <si>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</si>
  <si>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10.02.2025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</si>
</sst>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6" sqref="K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26</v>
      </c>
      <c r="D4" s="38" t="s">
        <v>27</v>
      </c>
      <c r="E4" s="39">
        <v>90</v>
      </c>
      <c r="F4" s="39"/>
      <c r="G4" s="39">
        <v>220</v>
      </c>
      <c r="H4" s="54">
        <v>12.683</v>
      </c>
      <c r="I4" s="54">
        <v>13.909000000000001</v>
      </c>
      <c r="J4" s="54">
        <v>10.984999999999999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15</v>
      </c>
      <c r="C5" s="55" t="s">
        <v>28</v>
      </c>
      <c r="D5" s="56" t="s">
        <v>29</v>
      </c>
      <c r="E5" s="40">
        <v>150</v>
      </c>
      <c r="F5" s="40"/>
      <c r="G5" s="40">
        <v>143</v>
      </c>
      <c r="H5" s="50">
        <v>3.4620000000000002</v>
      </c>
      <c r="I5" s="50">
        <v>4.6340000000000003</v>
      </c>
      <c r="J5" s="50">
        <v>21.786000000000001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50">
        <v>2.1000000000000001E-2</v>
      </c>
      <c r="I6" s="5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24</v>
      </c>
      <c r="D8" s="43" t="s">
        <v>25</v>
      </c>
      <c r="E8" s="40">
        <v>90</v>
      </c>
      <c r="F8" s="40"/>
      <c r="G8" s="40">
        <v>42</v>
      </c>
      <c r="H8" s="50">
        <v>0.36</v>
      </c>
      <c r="I8" s="50">
        <v>0.36</v>
      </c>
      <c r="J8" s="50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7"/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SUM(E4:E10)</f>
        <v>578</v>
      </c>
      <c r="F11" s="45"/>
      <c r="G11" s="45">
        <v>528</v>
      </c>
      <c r="H11" s="45">
        <f>SUM(H4:H10)</f>
        <v>19.045999999999999</v>
      </c>
      <c r="I11" s="45">
        <v>19.268000000000001</v>
      </c>
      <c r="J11" s="45">
        <v>68.42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2025-02-09T11:29:52Z</dcterms:modified>
</cp:coreProperties>
</file>