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<sst xmlns="http://schemas.openxmlformats.org/spreadsheetml/2006/main" count="30" uniqueCount="29">
  <si>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</si>
  <si>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</si>
  <si>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</si>
  <si>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</si>
  <si>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</si>
  <si>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</si>
  <si>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</si>
  <si>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</si>
  <si>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</si>
  <si>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</si>
  <si>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</si>
  <si>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</si>
  <si>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</si>
  <si>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</si>
  <si>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</si>
  <si>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</si>
  <si>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</si>
  <si>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</si>
  <si>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</si>
  <si>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</si>
  <si>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ТТК</t>
  </si>
  <si>
    <t>закуска</t>
  </si>
  <si>
    <t>Хлебная корзина (хлеб пшеничный/хлеб ржано-пшеничный)</t>
  </si>
  <si>
    <t>Салат - бар в ассортименте(Помидоры свежие порциями, огурцы соленые, фасоль конс., сухарики, масло раст.)</t>
  </si>
  <si>
    <t>ТТК 2023г</t>
  </si>
  <si>
    <t>25.01.2025</t>
  </si>
  <si>
    <t>Пельмени "Для умников и для умниц" отварные переменка</t>
  </si>
  <si>
    <t>Чай с сахаром, лимоном</t>
  </si>
  <si>
    <t>ТТК 2020г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</si>
</sst>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8" sqref="K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6" t="s">
        <v>18</v>
      </c>
      <c r="C1" s="47"/>
      <c r="D1" s="48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1" t="s">
        <v>15</v>
      </c>
      <c r="C4" s="54" t="s">
        <v>28</v>
      </c>
      <c r="D4" s="53" t="s">
        <v>26</v>
      </c>
      <c r="E4" s="53">
        <v>190</v>
      </c>
      <c r="F4" s="36"/>
      <c r="G4" s="53">
        <v>320</v>
      </c>
      <c r="H4" s="53">
        <v>16.2</v>
      </c>
      <c r="I4" s="53">
        <v>10</v>
      </c>
      <c r="J4" s="53">
        <v>44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2" t="s">
        <v>16</v>
      </c>
      <c r="C5" s="50" t="s">
        <v>24</v>
      </c>
      <c r="D5" s="49" t="s">
        <v>27</v>
      </c>
      <c r="E5" s="49">
        <v>213</v>
      </c>
      <c r="F5" s="37"/>
      <c r="G5" s="49">
        <v>131</v>
      </c>
      <c r="H5" s="49">
        <v>0.12</v>
      </c>
      <c r="I5" s="49">
        <v>0.9</v>
      </c>
      <c r="J5" s="49">
        <v>30.8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52" t="s">
        <v>17</v>
      </c>
      <c r="C6" s="50" t="s">
        <v>20</v>
      </c>
      <c r="D6" s="49" t="s">
        <v>22</v>
      </c>
      <c r="E6" s="49">
        <v>40</v>
      </c>
      <c r="F6" s="37"/>
      <c r="G6" s="49">
        <v>91</v>
      </c>
      <c r="H6" s="49">
        <v>2.52</v>
      </c>
      <c r="I6" s="49">
        <v>0.36</v>
      </c>
      <c r="J6" s="49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2" t="s">
        <v>21</v>
      </c>
      <c r="C7" s="50" t="s">
        <v>24</v>
      </c>
      <c r="D7" s="49" t="s">
        <v>23</v>
      </c>
      <c r="E7" s="49">
        <v>60</v>
      </c>
      <c r="F7" s="37"/>
      <c r="G7" s="49">
        <v>99</v>
      </c>
      <c r="H7" s="49">
        <v>0.45</v>
      </c>
      <c r="I7" s="49">
        <v>10.06</v>
      </c>
      <c r="J7" s="49">
        <v>1.42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2"/>
      <c r="C8" s="38"/>
      <c r="D8" s="39"/>
      <c r="E8" s="37"/>
      <c r="F8" s="37"/>
      <c r="G8" s="37"/>
      <c r="H8" s="45"/>
      <c r="I8" s="45"/>
      <c r="J8" s="4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/>
      <c r="C9" s="38"/>
      <c r="D9" s="39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1"/>
      <c r="C10" s="38"/>
      <c r="D10" s="39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 t="s">
        <v>19</v>
      </c>
      <c r="C11" s="43"/>
      <c r="D11" s="44"/>
      <c r="E11" s="40">
        <f>E4+E5+E6+E7+E8+E9</f>
        <v>503</v>
      </c>
      <c r="F11" s="40">
        <v>66.8</v>
      </c>
      <c r="G11" s="40">
        <f>G4+G5+G6+G7+G8+G9</f>
        <v>641</v>
      </c>
      <c r="H11" s="40">
        <v>19.187999999999999</v>
      </c>
      <c r="I11" s="40">
        <v>19.718</v>
      </c>
      <c r="J11" s="40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0"/>
      <c r="F12" s="40"/>
      <c r="G12" s="40"/>
      <c r="H12" s="40"/>
      <c r="I12" s="40"/>
      <c r="J12" s="40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2025-01-19T19:19:42Z</dcterms:modified>
</cp:coreProperties>
</file>