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<sst xmlns="http://schemas.openxmlformats.org/spreadsheetml/2006/main" count="32" uniqueCount="31">
  <si>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</si>
  <si>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</si>
  <si>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</si>
  <si>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</si>
  <si>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</si>
  <si>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</si>
  <si>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</si>
  <si>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</si>
  <si>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</si>
  <si>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</si>
  <si>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</si>
  <si>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</si>
  <si>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</si>
  <si>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</si>
  <si>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</si>
  <si>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</si>
  <si>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</si>
  <si>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</si>
  <si>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</si>
  <si>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</si>
  <si>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</si>
  <si>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ТТК от 2021г</t>
  </si>
  <si>
    <t>Хлеб ржано-пшеничный/ Хлеб пшеничный</t>
  </si>
  <si>
    <t>итого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</si>
  <si>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</si>
  <si>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</si>
  <si>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</si>
  <si>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</si>
  <si>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№52/2015 Дели</t>
  </si>
  <si>
    <t>Салат из свеклы отварной (с маслом)</t>
  </si>
  <si>
    <t>25.12.2024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</si>
</sst>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M10" sqref="M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24</v>
      </c>
      <c r="D4" s="38" t="s">
        <v>25</v>
      </c>
      <c r="E4" s="39">
        <v>90</v>
      </c>
      <c r="F4" s="39"/>
      <c r="G4" s="39">
        <v>184</v>
      </c>
      <c r="H4" s="39">
        <v>10.69</v>
      </c>
      <c r="I4" s="39">
        <v>12.037000000000001</v>
      </c>
      <c r="J4" s="39">
        <v>8.3670000000000009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 t="s">
        <v>26</v>
      </c>
      <c r="D5" s="43" t="s">
        <v>27</v>
      </c>
      <c r="E5" s="40">
        <v>150</v>
      </c>
      <c r="F5" s="40"/>
      <c r="G5" s="40">
        <v>200</v>
      </c>
      <c r="H5" s="40">
        <v>5.0439999999999996</v>
      </c>
      <c r="I5" s="40">
        <v>4.0679999999999996</v>
      </c>
      <c r="J5" s="4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21</v>
      </c>
      <c r="D6" s="43" t="s">
        <v>19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22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20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 t="s">
        <v>28</v>
      </c>
      <c r="D9" s="43" t="s">
        <v>29</v>
      </c>
      <c r="E9" s="40">
        <v>60</v>
      </c>
      <c r="F9" s="40"/>
      <c r="G9" s="40">
        <v>22</v>
      </c>
      <c r="H9" s="40">
        <v>1.33</v>
      </c>
      <c r="I9" s="40">
        <v>1.36</v>
      </c>
      <c r="J9" s="40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23</v>
      </c>
      <c r="C11" s="48"/>
      <c r="D11" s="49"/>
      <c r="E11" s="45">
        <f>SUM(E4:E10)</f>
        <v>548</v>
      </c>
      <c r="F11" s="45">
        <v>66.8</v>
      </c>
      <c r="G11" s="45">
        <f t="shared" ref="G11:J11" si="0">SUM(G4:G10)</f>
        <v>529</v>
      </c>
      <c r="H11" s="45">
        <f t="shared" si="0"/>
        <v>19.604999999999997</v>
      </c>
      <c r="I11" s="45">
        <f>SUM(I4:I10)</f>
        <v>17.829999999999998</v>
      </c>
      <c r="J11" s="45">
        <f t="shared" si="0"/>
        <v>72.24199999999999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2024-12-22T13:14:35Z</dcterms:modified>
</cp:coreProperties>
</file>