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<sst xmlns="http://schemas.openxmlformats.org/spreadsheetml/2006/main" count="33" uniqueCount="33">
  <si>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</si>
  <si>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</si>
  <si>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</si>
  <si>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</si>
  <si>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</si>
  <si>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</si>
  <si>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</si>
  <si>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</si>
  <si>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</si>
  <si>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</si>
  <si>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</si>
  <si>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</si>
  <si>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</si>
  <si>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</si>
  <si>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</si>
  <si>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</si>
  <si>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</si>
  <si>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</si>
  <si>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</si>
  <si>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</si>
  <si>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</si>
  <si>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</si>
  <si>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</si>
  <si>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</si>
  <si>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</si>
  <si>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</si>
  <si>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</si>
  <si>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</si>
  <si>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</si>
  <si>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</si>
  <si>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</si>
  <si>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МБОУ "Школа 167"</t>
  </si>
  <si>
    <t>18.09.2024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</si>
</sst>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31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4" t="s">
        <v>16</v>
      </c>
      <c r="C4" s="45" t="s">
        <v>13</v>
      </c>
      <c r="D4" s="46" t="s">
        <v>21</v>
      </c>
      <c r="E4" s="47">
        <v>100</v>
      </c>
      <c r="F4" s="48"/>
      <c r="G4" s="49">
        <v>170</v>
      </c>
      <c r="H4" s="49">
        <v>9.56</v>
      </c>
      <c r="I4" s="49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0" t="s">
        <v>19</v>
      </c>
      <c r="C5" s="45" t="s">
        <v>22</v>
      </c>
      <c r="D5" s="46" t="s">
        <v>23</v>
      </c>
      <c r="E5" s="51">
        <v>150</v>
      </c>
      <c r="F5" s="48"/>
      <c r="G5" s="49">
        <v>207</v>
      </c>
      <c r="H5" s="49">
        <v>5.64</v>
      </c>
      <c r="I5" s="49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2" t="s">
        <v>17</v>
      </c>
      <c r="C6" s="53" t="s">
        <v>24</v>
      </c>
      <c r="D6" s="54" t="s">
        <v>25</v>
      </c>
      <c r="E6" s="55">
        <v>180</v>
      </c>
      <c r="F6" s="56"/>
      <c r="G6" s="57">
        <v>41</v>
      </c>
      <c r="H6" s="58">
        <v>0.12</v>
      </c>
      <c r="I6" s="58">
        <v>0.02</v>
      </c>
      <c r="J6" s="58">
        <v>10.029999999999999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18</v>
      </c>
      <c r="C7" s="59"/>
      <c r="D7" s="60" t="s">
        <v>20</v>
      </c>
      <c r="E7" s="61">
        <v>30</v>
      </c>
      <c r="F7" s="56"/>
      <c r="G7" s="62">
        <v>66</v>
      </c>
      <c r="H7" s="62">
        <v>1.5</v>
      </c>
      <c r="I7" s="62">
        <v>0.3</v>
      </c>
      <c r="J7" s="56">
        <v>13.5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3"/>
      <c r="C8" s="64" t="s">
        <v>26</v>
      </c>
      <c r="D8" s="65" t="s">
        <v>27</v>
      </c>
      <c r="E8" s="66">
        <v>60</v>
      </c>
      <c r="F8" s="67"/>
      <c r="G8" s="67">
        <v>7</v>
      </c>
      <c r="H8" s="67">
        <v>0.42</v>
      </c>
      <c r="I8" s="67">
        <v>0.06</v>
      </c>
      <c r="J8" s="67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8" t="s">
        <v>28</v>
      </c>
      <c r="C9" s="53" t="s">
        <v>29</v>
      </c>
      <c r="D9" s="54" t="s">
        <v>30</v>
      </c>
      <c r="E9" s="66">
        <v>100</v>
      </c>
      <c r="F9" s="67"/>
      <c r="G9" s="67">
        <v>47</v>
      </c>
      <c r="H9" s="67">
        <v>0.4</v>
      </c>
      <c r="I9" s="67">
        <v>0.4</v>
      </c>
      <c r="J9" s="6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620</v>
      </c>
      <c r="F12" s="42">
        <v>62.1</v>
      </c>
      <c r="G12" s="15">
        <f t="shared" ref="G12:J12" si="0">G4+G5+G6+G7+G8+G9+G10</f>
        <v>538</v>
      </c>
      <c r="H12" s="42">
        <f t="shared" si="0"/>
        <v>17.64</v>
      </c>
      <c r="I12" s="42">
        <f t="shared" si="0"/>
        <v>16.16</v>
      </c>
      <c r="J12" s="42">
        <f t="shared" si="0"/>
        <v>79.41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2024-09-16T19:33:47Z</dcterms:modified>
</cp:coreProperties>
</file>