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<sst xmlns="http://schemas.openxmlformats.org/spreadsheetml/2006/main" count="35" uniqueCount="33">
  <si>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</si>
  <si>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</si>
  <si>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</si>
  <si>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</si>
  <si>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</si>
  <si>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</si>
  <si>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</si>
  <si>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</si>
  <si>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</si>
  <si>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</si>
  <si>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</si>
  <si>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</si>
  <si>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</si>
  <si>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</si>
  <si>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</si>
  <si>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</si>
  <si>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</si>
  <si>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</si>
  <si>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</si>
  <si>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</si>
  <si>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Напиток из замороженной черной смородины</t>
  </si>
  <si>
    <t>МБОУ " Школа №167"</t>
  </si>
  <si>
    <t>ТТК</t>
  </si>
  <si>
    <t>Хлебная корзина (хлеб пш., хлеб рж.-пш.)</t>
  </si>
  <si>
    <t>№ 532/2013г, Самара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</si>
  <si>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</si>
  <si>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</si>
  <si>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</si>
  <si>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</si>
  <si>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</si>
  <si>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</si>
  <si>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</si>
  <si>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09.02.2024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</si>
</sst>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7" sqref="K1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7" t="s">
        <v>21</v>
      </c>
      <c r="C1" s="58"/>
      <c r="D1" s="59"/>
      <c r="E1" s="19" t="s">
        <v>10</v>
      </c>
      <c r="F1" s="43"/>
      <c r="G1" s="19"/>
      <c r="H1" s="19"/>
      <c r="I1" s="19" t="s">
        <v>15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3" t="s">
        <v>16</v>
      </c>
      <c r="C4" s="48" t="s">
        <v>14</v>
      </c>
      <c r="D4" s="48" t="s">
        <v>25</v>
      </c>
      <c r="E4" s="50">
        <v>90</v>
      </c>
      <c r="F4" s="45"/>
      <c r="G4" s="44">
        <v>98</v>
      </c>
      <c r="H4" s="44">
        <v>9.8000000000000007</v>
      </c>
      <c r="I4" s="44">
        <v>2.0099999999999998</v>
      </c>
      <c r="J4" s="44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3" t="s">
        <v>16</v>
      </c>
      <c r="C5" s="48" t="s">
        <v>26</v>
      </c>
      <c r="D5" s="48" t="s">
        <v>27</v>
      </c>
      <c r="E5" s="44">
        <v>155</v>
      </c>
      <c r="F5" s="45"/>
      <c r="G5" s="44">
        <v>179</v>
      </c>
      <c r="H5" s="44">
        <v>3.32</v>
      </c>
      <c r="I5" s="44">
        <v>8.2799999999999994</v>
      </c>
      <c r="J5" s="44">
        <v>22.06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53" t="s">
        <v>17</v>
      </c>
      <c r="C6" s="48" t="s">
        <v>14</v>
      </c>
      <c r="D6" s="48" t="s">
        <v>20</v>
      </c>
      <c r="E6" s="44">
        <v>180</v>
      </c>
      <c r="F6" s="45"/>
      <c r="G6" s="51">
        <v>36</v>
      </c>
      <c r="H6" s="52">
        <v>7.4999999999999997E-2</v>
      </c>
      <c r="I6" s="52">
        <v>2.5000000000000001E-2</v>
      </c>
      <c r="J6" s="52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3" t="s">
        <v>18</v>
      </c>
      <c r="C7" s="49" t="s">
        <v>22</v>
      </c>
      <c r="D7" s="49" t="s">
        <v>23</v>
      </c>
      <c r="E7" s="54">
        <v>40</v>
      </c>
      <c r="F7" s="55"/>
      <c r="G7" s="54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3" t="s">
        <v>19</v>
      </c>
      <c r="C8" s="46" t="s">
        <v>28</v>
      </c>
      <c r="D8" s="46" t="s">
        <v>29</v>
      </c>
      <c r="E8" s="44">
        <v>15</v>
      </c>
      <c r="F8" s="45"/>
      <c r="G8" s="51">
        <v>66</v>
      </c>
      <c r="H8" s="44">
        <v>1.21</v>
      </c>
      <c r="I8" s="44">
        <v>2.2999999999999998</v>
      </c>
      <c r="J8" s="44">
        <v>10.25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6" t="s">
        <v>30</v>
      </c>
      <c r="C9" s="48" t="s">
        <v>24</v>
      </c>
      <c r="D9" s="48" t="s">
        <v>31</v>
      </c>
      <c r="E9" s="47">
        <v>60</v>
      </c>
      <c r="F9" s="45"/>
      <c r="G9" s="44">
        <v>91</v>
      </c>
      <c r="H9" s="44">
        <v>1.67</v>
      </c>
      <c r="I9" s="44">
        <v>6.11</v>
      </c>
      <c r="J9" s="44">
        <v>7.09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561</v>
      </c>
      <c r="H12" s="42">
        <f t="shared" si="0"/>
        <v>18.594999999999999</v>
      </c>
      <c r="I12" s="42">
        <f t="shared" si="0"/>
        <v>19.084999999999997</v>
      </c>
      <c r="J12" s="42">
        <f t="shared" si="0"/>
        <v>76.930000000000007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2024-02-04T19:25:39Z</dcterms:modified>
</cp:coreProperties>
</file>