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<sst xmlns="http://schemas.openxmlformats.org/spreadsheetml/2006/main" count="35" uniqueCount="34">
  <si>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</si>
  <si>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</si>
  <si>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</si>
  <si>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</si>
  <si>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</si>
  <si>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</si>
  <si>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</si>
  <si>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</si>
  <si>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</si>
  <si>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</si>
  <si>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</si>
  <si>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</si>
  <si>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</si>
  <si>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</si>
  <si>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</si>
  <si>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</si>
  <si>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</si>
  <si>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</si>
  <si>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</si>
  <si>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</si>
  <si>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</si>
  <si>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</si>
  <si>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</si>
  <si>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</si>
  <si>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</si>
  <si>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</si>
  <si>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</si>
  <si>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</si>
  <si>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</si>
  <si>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</si>
  <si>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АКТ 2021 г</t>
  </si>
  <si>
    <t>Печенье сдобное Вкусное</t>
  </si>
  <si>
    <t>МБОУ "Школа № 167"</t>
  </si>
  <si>
    <t>20.11.2023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</si>
</sst>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32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31.2">
      <c r="A4" s="29" t="s">
        <v>9</v>
      </c>
      <c r="B4" s="46" t="s">
        <v>15</v>
      </c>
      <c r="C4" s="47" t="s">
        <v>20</v>
      </c>
      <c r="D4" s="48" t="s">
        <v>21</v>
      </c>
      <c r="E4" s="49">
        <v>100</v>
      </c>
      <c r="F4" s="50"/>
      <c r="G4" s="70">
        <v>75</v>
      </c>
      <c r="H4" s="71">
        <v>4.5999999999999996</v>
      </c>
      <c r="I4" s="71">
        <v>4</v>
      </c>
      <c r="J4" s="72">
        <v>5.23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51" t="s">
        <v>15</v>
      </c>
      <c r="C5" s="52" t="s">
        <v>22</v>
      </c>
      <c r="D5" s="53" t="s">
        <v>23</v>
      </c>
      <c r="E5" s="54">
        <v>150</v>
      </c>
      <c r="F5" s="55"/>
      <c r="G5" s="73">
        <v>207</v>
      </c>
      <c r="H5" s="74">
        <v>5.64</v>
      </c>
      <c r="I5" s="74">
        <v>4.46</v>
      </c>
      <c r="J5" s="75">
        <v>35.94</v>
      </c>
      <c r="K5" s="2"/>
      <c r="M5" s="11"/>
      <c r="O5" s="11"/>
      <c r="P5" s="11"/>
      <c r="Q5" s="11"/>
      <c r="R5" s="11"/>
    </row>
    <row r="6" spans="1:18" s="1" customFormat="1" ht="31.2">
      <c r="A6" s="30"/>
      <c r="B6" s="51" t="s">
        <v>16</v>
      </c>
      <c r="C6" s="56" t="s">
        <v>24</v>
      </c>
      <c r="D6" s="56" t="s">
        <v>25</v>
      </c>
      <c r="E6" s="54">
        <v>180</v>
      </c>
      <c r="F6" s="55"/>
      <c r="G6" s="76">
        <v>51</v>
      </c>
      <c r="H6" s="77">
        <v>0.39</v>
      </c>
      <c r="I6" s="77">
        <v>0.04</v>
      </c>
      <c r="J6" s="78">
        <v>11.98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1" t="s">
        <v>18</v>
      </c>
      <c r="C7" s="54" t="s">
        <v>26</v>
      </c>
      <c r="D7" s="57" t="s">
        <v>27</v>
      </c>
      <c r="E7" s="54">
        <v>60</v>
      </c>
      <c r="F7" s="55"/>
      <c r="G7" s="54">
        <v>122</v>
      </c>
      <c r="H7" s="79">
        <v>3.91</v>
      </c>
      <c r="I7" s="79">
        <v>8.74</v>
      </c>
      <c r="J7" s="80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0"/>
      <c r="B8" s="58" t="s">
        <v>17</v>
      </c>
      <c r="C8" s="59" t="s">
        <v>28</v>
      </c>
      <c r="D8" s="60" t="s">
        <v>29</v>
      </c>
      <c r="E8" s="61">
        <v>40</v>
      </c>
      <c r="F8" s="62"/>
      <c r="G8" s="63">
        <v>91</v>
      </c>
      <c r="H8" s="61">
        <v>2.52</v>
      </c>
      <c r="I8" s="61">
        <v>0.36</v>
      </c>
      <c r="J8" s="81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0"/>
      <c r="B9" s="64" t="s">
        <v>19</v>
      </c>
      <c r="C9" s="65" t="s">
        <v>30</v>
      </c>
      <c r="D9" s="66" t="s">
        <v>31</v>
      </c>
      <c r="E9" s="67">
        <v>30</v>
      </c>
      <c r="F9" s="68"/>
      <c r="G9" s="69">
        <v>47</v>
      </c>
      <c r="H9" s="67">
        <v>2.1</v>
      </c>
      <c r="I9" s="67">
        <v>2.1</v>
      </c>
      <c r="J9" s="82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83"/>
      <c r="C10" s="84"/>
      <c r="D10" s="85"/>
      <c r="E10" s="86"/>
      <c r="F10" s="87"/>
      <c r="G10" s="87"/>
      <c r="H10" s="87"/>
      <c r="I10" s="87"/>
      <c r="J10" s="8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560</v>
      </c>
      <c r="F12" s="41">
        <v>62.1</v>
      </c>
      <c r="G12" s="14">
        <f t="shared" ref="G12:J12" si="0">G4+G5+G6+G7+G8+G9+G10</f>
        <v>593</v>
      </c>
      <c r="H12" s="41">
        <f t="shared" si="0"/>
        <v>19.16</v>
      </c>
      <c r="I12" s="41">
        <f t="shared" si="0"/>
        <v>19.700000000000003</v>
      </c>
      <c r="J12" s="41">
        <f t="shared" si="0"/>
        <v>83.69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2023-11-17T19:05:33Z</dcterms:modified>
</cp:coreProperties>
</file>