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<sst xmlns="http://schemas.openxmlformats.org/spreadsheetml/2006/main" count="35" uniqueCount="33">
  <si>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</si>
  <si>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</si>
  <si>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</si>
  <si>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</si>
  <si>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</si>
  <si>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</si>
  <si>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</si>
  <si>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</si>
  <si>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</si>
  <si>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</si>
  <si>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</si>
  <si>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</si>
  <si>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</si>
  <si>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</si>
  <si>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</si>
  <si>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</si>
  <si>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</si>
  <si>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</si>
  <si>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</si>
  <si>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</si>
  <si>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ТТК</t>
  </si>
  <si>
    <t>Хлебная корзина (хлеб пш., хлеб рж.-пш.)</t>
  </si>
  <si>
    <t>№ 532/2013г, Самара</t>
  </si>
  <si>
    <t>Компот из плодов или ягод сушеных (урюк)</t>
  </si>
  <si>
    <t>№312/2015 г</t>
  </si>
  <si>
    <t>Пюре картофельное</t>
  </si>
  <si>
    <t>08.09.2023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</si>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</sst>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14" xfId="0" applyFont="1" applyBorder="1"/>
    <xf numFmtId="0" fontId="4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19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7" t="s">
        <v>16</v>
      </c>
      <c r="C4" s="48" t="s">
        <v>14</v>
      </c>
      <c r="D4" s="48" t="s">
        <v>27</v>
      </c>
      <c r="E4" s="49">
        <v>90</v>
      </c>
      <c r="F4" s="50"/>
      <c r="G4" s="49">
        <v>98</v>
      </c>
      <c r="H4" s="49">
        <v>9.8000000000000007</v>
      </c>
      <c r="I4" s="49">
        <v>2.0099999999999998</v>
      </c>
      <c r="J4" s="49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16</v>
      </c>
      <c r="C5" s="48" t="s">
        <v>24</v>
      </c>
      <c r="D5" s="48" t="s">
        <v>25</v>
      </c>
      <c r="E5" s="49">
        <v>150</v>
      </c>
      <c r="F5" s="50"/>
      <c r="G5" s="49">
        <v>169</v>
      </c>
      <c r="H5" s="49">
        <v>3.28</v>
      </c>
      <c r="I5" s="49">
        <v>7.28</v>
      </c>
      <c r="J5" s="49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7" t="s">
        <v>17</v>
      </c>
      <c r="C6" s="48" t="s">
        <v>14</v>
      </c>
      <c r="D6" s="48" t="s">
        <v>23</v>
      </c>
      <c r="E6" s="49">
        <v>180</v>
      </c>
      <c r="F6" s="50"/>
      <c r="G6" s="51">
        <v>50</v>
      </c>
      <c r="H6" s="52">
        <v>0.36499999999999999</v>
      </c>
      <c r="I6" s="52">
        <v>0.03</v>
      </c>
      <c r="J6" s="52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 t="s">
        <v>18</v>
      </c>
      <c r="C7" s="55" t="s">
        <v>20</v>
      </c>
      <c r="D7" s="55" t="s">
        <v>21</v>
      </c>
      <c r="E7" s="54">
        <v>40</v>
      </c>
      <c r="F7" s="53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28</v>
      </c>
      <c r="C8" s="48" t="s">
        <v>22</v>
      </c>
      <c r="D8" s="48" t="s">
        <v>29</v>
      </c>
      <c r="E8" s="49">
        <v>60</v>
      </c>
      <c r="F8" s="50"/>
      <c r="G8" s="49">
        <v>91</v>
      </c>
      <c r="H8" s="49">
        <v>1.67</v>
      </c>
      <c r="I8" s="49">
        <v>6.11</v>
      </c>
      <c r="J8" s="49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7" t="s">
        <v>30</v>
      </c>
      <c r="C9" s="58" t="s">
        <v>31</v>
      </c>
      <c r="D9" s="58" t="s">
        <v>32</v>
      </c>
      <c r="E9" s="59">
        <v>80</v>
      </c>
      <c r="F9" s="60"/>
      <c r="G9" s="59">
        <v>38</v>
      </c>
      <c r="H9" s="61">
        <v>0.32</v>
      </c>
      <c r="I9" s="61">
        <v>0.32</v>
      </c>
      <c r="J9" s="61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537</v>
      </c>
      <c r="H12" s="42">
        <f t="shared" si="0"/>
        <v>17.954999999999998</v>
      </c>
      <c r="I12" s="42">
        <f t="shared" si="0"/>
        <v>16.11</v>
      </c>
      <c r="J12" s="42">
        <f t="shared" si="0"/>
        <v>77.87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2023-09-07T20:25:14Z</dcterms:modified>
</cp:coreProperties>
</file>