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<sst xmlns="http://schemas.openxmlformats.org/spreadsheetml/2006/main" count="32" uniqueCount="31">
  <si>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</si>
  <si>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</si>
  <si>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</si>
  <si>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</si>
  <si>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</si>
  <si>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</si>
  <si>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</si>
  <si>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</si>
  <si>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</si>
  <si>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</si>
  <si>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</si>
  <si>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</si>
  <si>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</si>
  <si>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</si>
  <si>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</si>
  <si>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</si>
  <si>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</si>
  <si>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</si>
  <si>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</si>
  <si>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</si>
  <si>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</si>
  <si>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</si>
  <si>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</si>
  <si>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фрукт</t>
  </si>
  <si>
    <t>№ 532/2013г, Самара</t>
  </si>
  <si>
    <t>Компот из плодов или ягод сушеных (урюк)</t>
  </si>
  <si>
    <t>06.09.2023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</si>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</sst>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20</v>
      </c>
      <c r="C1" s="45"/>
      <c r="D1" s="46"/>
      <c r="E1" s="19" t="s">
        <v>10</v>
      </c>
      <c r="F1" s="43"/>
      <c r="G1" s="19"/>
      <c r="H1" s="19"/>
      <c r="I1" s="19" t="s">
        <v>15</v>
      </c>
      <c r="J1" s="43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1" t="s">
        <v>16</v>
      </c>
      <c r="C4" s="60" t="s">
        <v>14</v>
      </c>
      <c r="D4" s="60" t="s">
        <v>27</v>
      </c>
      <c r="E4" s="59">
        <v>200</v>
      </c>
      <c r="F4" s="62"/>
      <c r="G4" s="59">
        <v>312</v>
      </c>
      <c r="H4" s="63">
        <v>14.01</v>
      </c>
      <c r="I4" s="63">
        <v>12.3</v>
      </c>
      <c r="J4" s="63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47" t="s">
        <v>17</v>
      </c>
      <c r="C5" s="48" t="s">
        <v>21</v>
      </c>
      <c r="D5" s="48" t="s">
        <v>25</v>
      </c>
      <c r="E5" s="49">
        <v>180</v>
      </c>
      <c r="F5" s="64"/>
      <c r="G5" s="49">
        <v>50</v>
      </c>
      <c r="H5" s="49">
        <v>0.06</v>
      </c>
      <c r="I5" s="49">
        <v>0.01</v>
      </c>
      <c r="J5" s="65">
        <v>11.9</v>
      </c>
      <c r="K5" s="2"/>
      <c r="M5" s="11"/>
      <c r="O5" s="11"/>
      <c r="P5" s="11"/>
      <c r="Q5" s="11"/>
      <c r="R5" s="11"/>
    </row>
    <row r="6" spans="1:18" s="1" customFormat="1" ht="46.8">
      <c r="A6" s="31"/>
      <c r="B6" s="66" t="s">
        <v>19</v>
      </c>
      <c r="C6" s="48" t="s">
        <v>24</v>
      </c>
      <c r="D6" s="48" t="s">
        <v>28</v>
      </c>
      <c r="E6" s="49">
        <v>60</v>
      </c>
      <c r="F6" s="64"/>
      <c r="G6" s="67">
        <v>89</v>
      </c>
      <c r="H6" s="49">
        <v>1.55</v>
      </c>
      <c r="I6" s="49">
        <v>6.12</v>
      </c>
      <c r="J6" s="49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7" t="s">
        <v>18</v>
      </c>
      <c r="C7" s="48" t="s">
        <v>21</v>
      </c>
      <c r="D7" s="50" t="s">
        <v>22</v>
      </c>
      <c r="E7" s="49">
        <v>40</v>
      </c>
      <c r="F7" s="64"/>
      <c r="G7" s="67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8" t="s">
        <v>23</v>
      </c>
      <c r="C8" s="69" t="s">
        <v>29</v>
      </c>
      <c r="D8" s="70" t="s">
        <v>30</v>
      </c>
      <c r="E8" s="69">
        <v>120</v>
      </c>
      <c r="F8" s="71"/>
      <c r="G8" s="69">
        <v>56</v>
      </c>
      <c r="H8" s="69">
        <v>0.48</v>
      </c>
      <c r="I8" s="69">
        <v>0.48</v>
      </c>
      <c r="J8" s="69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1"/>
      <c r="C9" s="52"/>
      <c r="D9" s="53"/>
      <c r="E9" s="54"/>
      <c r="F9" s="55"/>
      <c r="G9" s="56"/>
      <c r="H9" s="57"/>
      <c r="I9" s="57"/>
      <c r="J9" s="58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598</v>
      </c>
      <c r="H12" s="42">
        <f t="shared" si="0"/>
        <v>18.62</v>
      </c>
      <c r="I12" s="42">
        <f t="shared" si="0"/>
        <v>19.27</v>
      </c>
      <c r="J12" s="42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2023-09-07T20:23:50Z</dcterms:modified>
</cp:coreProperties>
</file>