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<sst xmlns="http://schemas.openxmlformats.org/spreadsheetml/2006/main" count="32" uniqueCount="31">
  <si>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</si>
  <si>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</si>
  <si>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</si>
  <si>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</si>
  <si>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</si>
  <si>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</si>
  <si>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</si>
  <si>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</si>
  <si>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</si>
  <si>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</si>
  <si>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</si>
  <si>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</si>
  <si>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</si>
  <si>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</si>
  <si>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</si>
  <si>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</si>
  <si>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</si>
  <si>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</si>
  <si>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</si>
  <si>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</si>
  <si>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</si>
  <si>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</si>
  <si>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</si>
  <si>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15/2015 г</t>
  </si>
  <si>
    <t>МБОУ "Школа №167"</t>
  </si>
  <si>
    <t>чай с сахаром, лимоном</t>
  </si>
  <si>
    <t>салат из свежих огурцов</t>
  </si>
  <si>
    <t>плов с куриными грудками</t>
  </si>
  <si>
    <t>№ 338/ 2015 г</t>
  </si>
  <si>
    <t xml:space="preserve">плоды свежие </t>
  </si>
  <si>
    <t>25.05.2023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</si>
</sst>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 t="s">
        <v>24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 t="s">
        <v>14</v>
      </c>
      <c r="D4" s="27" t="s">
        <v>27</v>
      </c>
      <c r="E4" s="59">
        <v>200</v>
      </c>
      <c r="F4" s="38"/>
      <c r="G4" s="39">
        <v>342</v>
      </c>
      <c r="H4" s="39">
        <v>13.4</v>
      </c>
      <c r="I4" s="39">
        <v>13.8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17</v>
      </c>
      <c r="C6" s="21" t="s">
        <v>14</v>
      </c>
      <c r="D6" s="46" t="s">
        <v>25</v>
      </c>
      <c r="E6" s="31">
        <v>200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 t="s">
        <v>23</v>
      </c>
      <c r="D9" s="29" t="s">
        <v>26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1.05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/>
      <c r="C10" s="23" t="s">
        <v>28</v>
      </c>
      <c r="D10" s="29" t="s">
        <v>29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f>E4+E5+E6+E7+E8+E9+E10</f>
        <v>590</v>
      </c>
      <c r="F12" s="62">
        <v>62.1</v>
      </c>
      <c r="G12" s="17">
        <f t="shared" ref="G12:J12" si="0">G4+G5+G6+G7+G8+G9+G10</f>
        <v>527</v>
      </c>
      <c r="H12" s="62">
        <f t="shared" si="0"/>
        <v>16.14</v>
      </c>
      <c r="I12" s="62">
        <f t="shared" si="0"/>
        <v>18.13</v>
      </c>
      <c r="J12" s="62">
        <f t="shared" si="0"/>
        <v>73.42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2023-05-24T18:39:34Z</dcterms:modified>
</cp:coreProperties>
</file>