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<sst xmlns="http://schemas.openxmlformats.org/spreadsheetml/2006/main" count="31" uniqueCount="30">
  <si>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</si>
  <si>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</si>
  <si>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</si>
  <si>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</si>
  <si>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</si>
  <si>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</si>
  <si>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</si>
  <si>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</si>
  <si>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</si>
  <si>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</si>
  <si>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</si>
  <si>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</si>
  <si>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</si>
  <si>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</si>
  <si>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</si>
  <si>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</si>
  <si>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</si>
  <si>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</si>
  <si>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</si>
  <si>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</si>
  <si>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</si>
  <si>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</si>
  <si>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№ 15/2015 г</t>
  </si>
  <si>
    <t>МБОУ "Школа №167"</t>
  </si>
  <si>
    <t>Бифштекс рубленный по-домашнему</t>
  </si>
  <si>
    <t>каша гречневая рассыпчатая</t>
  </si>
  <si>
    <t>№ 302/2015</t>
  </si>
  <si>
    <t>чай с сахаром, лимоном</t>
  </si>
  <si>
    <t>салат из свежих огурцов</t>
  </si>
  <si>
    <t>24.05.2023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</si>
</sst>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1" sqref="E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23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14</v>
      </c>
      <c r="D4" s="27" t="s">
        <v>24</v>
      </c>
      <c r="E4" s="59">
        <v>90</v>
      </c>
      <c r="F4" s="38"/>
      <c r="G4" s="39">
        <v>162</v>
      </c>
      <c r="H4" s="39">
        <v>9.4</v>
      </c>
      <c r="I4" s="39">
        <v>10.199999999999999</v>
      </c>
      <c r="J4" s="42">
        <v>8.36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26</v>
      </c>
      <c r="D5" s="27" t="s">
        <v>25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 t="s">
        <v>22</v>
      </c>
      <c r="D9" s="29" t="s">
        <v>28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1.05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530</v>
      </c>
      <c r="F12" s="62">
        <v>62.1</v>
      </c>
      <c r="G12" s="17">
        <f t="shared" ref="G12:J12" si="0">G4+G5+G6+G7+G8+G9+G10</f>
        <v>542</v>
      </c>
      <c r="H12" s="62">
        <f t="shared" si="0"/>
        <v>18.36</v>
      </c>
      <c r="I12" s="62">
        <f t="shared" si="0"/>
        <v>19.52</v>
      </c>
      <c r="J12" s="62">
        <f t="shared" si="0"/>
        <v>72.749999999999986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2023-05-24T18:39:15Z</dcterms:modified>
</cp:coreProperties>
</file>