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CEA3FB-0C82-4909-B657-791FABCD08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<sst xmlns="http://schemas.openxmlformats.org/spreadsheetml/2006/main" count="31" uniqueCount="31">
  <si>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</si>
  <si>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</si>
  <si>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</si>
  <si>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</si>
  <si>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</si>
  <si>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</si>
  <si>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</si>
  <si>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</si>
  <si>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</si>
  <si>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</si>
  <si>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</si>
  <si>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</si>
  <si>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</si>
  <si>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</si>
  <si>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</si>
  <si>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</si>
  <si>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</si>
  <si>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</si>
  <si>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</si>
  <si>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</si>
  <si>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</si>
  <si>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</si>
  <si>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</si>
  <si>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</si>
  <si>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</si>
  <si>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</si>
  <si>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</si>
  <si>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</si>
  <si>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</si>
  <si>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Вафли весовые 2шт/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</si>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</sst>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73" t="s">
        <v>22</v>
      </c>
      <c r="C1" s="74"/>
      <c r="D1" s="75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23</v>
      </c>
      <c r="D4" s="55" t="s">
        <v>24</v>
      </c>
      <c r="E4" s="56">
        <v>190</v>
      </c>
      <c r="F4" s="50"/>
      <c r="G4" s="56">
        <v>257</v>
      </c>
      <c r="H4" s="57">
        <v>10.215999999999999</v>
      </c>
      <c r="I4" s="57">
        <v>12.016</v>
      </c>
      <c r="J4" s="57">
        <v>27.091000000000001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3"/>
      <c r="C5" s="58"/>
      <c r="D5" s="59"/>
      <c r="E5" s="60"/>
      <c r="F5" s="51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62" t="s">
        <v>16</v>
      </c>
      <c r="C6" s="63" t="s">
        <v>25</v>
      </c>
      <c r="D6" s="64" t="s">
        <v>26</v>
      </c>
      <c r="E6" s="42">
        <v>200</v>
      </c>
      <c r="F6" s="51"/>
      <c r="G6" s="42">
        <v>42</v>
      </c>
      <c r="H6" s="42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65"/>
      <c r="C8" s="40"/>
      <c r="D8" s="66"/>
      <c r="E8" s="67"/>
      <c r="F8" s="51"/>
      <c r="G8" s="67"/>
      <c r="H8" s="68"/>
      <c r="I8" s="68"/>
      <c r="J8" s="68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69" t="s">
        <v>27</v>
      </c>
      <c r="D9" s="70" t="s">
        <v>28</v>
      </c>
      <c r="E9" s="71">
        <v>60</v>
      </c>
      <c r="F9" s="51"/>
      <c r="G9" s="71">
        <v>54</v>
      </c>
      <c r="H9" s="72">
        <v>0.93100000000000005</v>
      </c>
      <c r="I9" s="72">
        <v>3.0510000000000002</v>
      </c>
      <c r="J9" s="72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21</v>
      </c>
      <c r="C10" s="40"/>
      <c r="D10" s="41" t="s">
        <v>29</v>
      </c>
      <c r="E10" s="42">
        <v>42</v>
      </c>
      <c r="F10" s="52"/>
      <c r="G10" s="42">
        <v>171</v>
      </c>
      <c r="H10" s="43">
        <v>5.5</v>
      </c>
      <c r="I10" s="43">
        <v>5</v>
      </c>
      <c r="J10" s="43">
        <v>26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532</v>
      </c>
      <c r="F11" s="48">
        <v>89.77</v>
      </c>
      <c r="G11" s="48">
        <f>SUM(G3:G10)</f>
        <v>615</v>
      </c>
      <c r="H11" s="49">
        <f>SUM(H3:H10)</f>
        <v>19.966999999999999</v>
      </c>
      <c r="I11" s="49">
        <f>SUM(I3:I10)</f>
        <v>20.491</v>
      </c>
      <c r="J11" s="49">
        <f>SUM(J3:J10)</f>
        <v>87.036000000000001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2025-11-01T10:33:20Z</dcterms:modified>
</cp:coreProperties>
</file>