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<sst xmlns="http://schemas.openxmlformats.org/spreadsheetml/2006/main" count="27" uniqueCount="26">
  <si>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</si>
  <si>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</si>
  <si>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</si>
  <si>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</si>
  <si>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</si>
  <si>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</si>
  <si>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</si>
  <si>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</si>
  <si>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</si>
  <si>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</si>
  <si>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</si>
  <si>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</si>
  <si>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</si>
  <si>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</si>
  <si>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</si>
  <si>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</si>
  <si>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</si>
  <si>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Котлеты из мяса птицы с овощами натуральными свежими (помидоры)</t>
  </si>
  <si>
    <t xml:space="preserve">№38/2001г Сбор.Пермь</t>
  </si>
  <si>
    <t xml:space="preserve">Рис "Мозаика" (с овощами)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</si>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</sst>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120</v>
      </c>
      <c r="F4" s="12"/>
      <c r="G4" s="11" t="n">
        <v>191</v>
      </c>
      <c r="H4" s="13" t="n">
        <v>12.358</v>
      </c>
      <c r="I4" s="13" t="n">
        <v>9.795</v>
      </c>
      <c r="J4" s="13" t="n">
        <v>13.211</v>
      </c>
    </row>
    <row r="5" customFormat="false" ht="60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247</v>
      </c>
      <c r="H5" s="20" t="n">
        <v>3.706</v>
      </c>
      <c r="I5" s="20" t="n">
        <v>10.613</v>
      </c>
      <c r="J5" s="20" t="n">
        <v>34.097</v>
      </c>
    </row>
    <row r="6" customFormat="false" ht="30" hidden="false" customHeight="false" outlineLevel="0" collapsed="false">
      <c r="A6" s="14"/>
      <c r="B6" s="21" t="s">
        <v>20</v>
      </c>
      <c r="C6" s="22" t="s">
        <v>21</v>
      </c>
      <c r="D6" s="23" t="s">
        <v>22</v>
      </c>
      <c r="E6" s="24" t="n">
        <v>213</v>
      </c>
      <c r="F6" s="19"/>
      <c r="G6" s="24" t="n">
        <v>34</v>
      </c>
      <c r="H6" s="25" t="n">
        <v>0.066</v>
      </c>
      <c r="I6" s="25" t="n">
        <v>0.01</v>
      </c>
      <c r="J6" s="25" t="n">
        <v>8.139</v>
      </c>
    </row>
    <row r="7" customFormat="false" ht="15" hidden="false" customHeight="false" outlineLevel="0" collapsed="false">
      <c r="A7" s="14"/>
      <c r="B7" s="21" t="s">
        <v>23</v>
      </c>
      <c r="C7" s="22"/>
      <c r="D7" s="26" t="s">
        <v>24</v>
      </c>
      <c r="E7" s="24" t="n">
        <v>20</v>
      </c>
      <c r="F7" s="19"/>
      <c r="G7" s="24" t="n">
        <v>44</v>
      </c>
      <c r="H7" s="25" t="n">
        <v>1</v>
      </c>
      <c r="I7" s="25" t="n">
        <v>0.2</v>
      </c>
      <c r="J7" s="25" t="n">
        <v>9</v>
      </c>
    </row>
    <row r="8" customFormat="false" ht="15" hidden="false" customHeight="false" outlineLevel="0" collapsed="false">
      <c r="A8" s="14"/>
      <c r="B8" s="27"/>
      <c r="C8" s="28"/>
      <c r="D8" s="29"/>
      <c r="E8" s="30"/>
      <c r="F8" s="19"/>
      <c r="G8" s="30"/>
      <c r="H8" s="30"/>
      <c r="I8" s="30"/>
      <c r="J8" s="30"/>
    </row>
    <row r="9" customFormat="false" ht="15" hidden="false" customHeight="false" outlineLevel="0" collapsed="false">
      <c r="A9" s="31"/>
      <c r="B9" s="32" t="s">
        <v>25</v>
      </c>
      <c r="C9" s="33"/>
      <c r="D9" s="34"/>
      <c r="E9" s="33" t="n">
        <f aca="false">SUM(E4:E8)</f>
        <v>503</v>
      </c>
      <c r="F9" s="33" t="n">
        <v>69.43</v>
      </c>
      <c r="G9" s="33" t="n">
        <f aca="false">SUM(G4:G8)</f>
        <v>516</v>
      </c>
      <c r="H9" s="35" t="n">
        <f aca="false">SUM(H4:H8)</f>
        <v>17.13</v>
      </c>
      <c r="I9" s="35" t="n">
        <f aca="false">SUM(I4:I8)</f>
        <v>20.618</v>
      </c>
      <c r="J9" s="35" t="n">
        <f aca="false">SUM(J4:J8)</f>
        <v>64.447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2025-05-13T19:30:38Z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