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<sst xmlns="http://schemas.openxmlformats.org/spreadsheetml/2006/main" count="27" uniqueCount="27">
  <si>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</si>
  <si>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</si>
  <si>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</si>
  <si>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</si>
  <si>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</si>
  <si>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</si>
  <si>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</si>
  <si>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</si>
  <si>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</si>
  <si>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</si>
  <si>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</si>
  <si>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</si>
  <si>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</si>
  <si>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</si>
  <si>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</si>
  <si>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</si>
  <si>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</si>
  <si>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</si>
  <si>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</si>
  <si>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</si>
  <si>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</si>
  <si>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</si>
  <si>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</si>
  <si>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</si>
  <si>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2013г.</t>
  </si>
  <si>
    <t xml:space="preserve">Салат из белокочанной капусты со свежими огурцами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</si>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</sst>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7" t="s">
        <v>15</v>
      </c>
      <c r="C4" s="8" t="s">
        <v>16</v>
      </c>
      <c r="D4" s="9" t="s">
        <v>17</v>
      </c>
      <c r="E4" s="10" t="n">
        <v>190</v>
      </c>
      <c r="F4" s="11"/>
      <c r="G4" s="10" t="n">
        <v>320</v>
      </c>
      <c r="H4" s="12" t="n">
        <v>13.54</v>
      </c>
      <c r="I4" s="12" t="n">
        <v>13.983</v>
      </c>
      <c r="J4" s="12" t="n">
        <v>34.95</v>
      </c>
    </row>
    <row r="5" customFormat="false" ht="30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213</v>
      </c>
      <c r="F5" s="18"/>
      <c r="G5" s="17" t="n">
        <v>34</v>
      </c>
      <c r="H5" s="19" t="n">
        <v>0.066</v>
      </c>
      <c r="I5" s="19" t="n">
        <v>0.01</v>
      </c>
      <c r="J5" s="19" t="n">
        <v>8.139</v>
      </c>
    </row>
    <row r="6" customFormat="false" ht="15" hidden="false" customHeight="false" outlineLevel="0" collapsed="false">
      <c r="A6" s="13"/>
      <c r="B6" s="20" t="s">
        <v>21</v>
      </c>
      <c r="C6" s="15"/>
      <c r="D6" s="21" t="s">
        <v>22</v>
      </c>
      <c r="E6" s="17" t="n">
        <v>40</v>
      </c>
      <c r="F6" s="18"/>
      <c r="G6" s="17" t="n">
        <v>91</v>
      </c>
      <c r="H6" s="19" t="n">
        <v>2.52</v>
      </c>
      <c r="I6" s="19" t="n">
        <v>0.36</v>
      </c>
      <c r="J6" s="19" t="n">
        <v>18.84</v>
      </c>
    </row>
    <row r="7" customFormat="false" ht="30" hidden="false" customHeight="false" outlineLevel="0" collapsed="false">
      <c r="A7" s="13"/>
      <c r="B7" s="22" t="s">
        <v>23</v>
      </c>
      <c r="C7" s="23" t="s">
        <v>24</v>
      </c>
      <c r="D7" s="24" t="s">
        <v>25</v>
      </c>
      <c r="E7" s="25" t="n">
        <v>60</v>
      </c>
      <c r="F7" s="18"/>
      <c r="G7" s="25" t="n">
        <v>66</v>
      </c>
      <c r="H7" s="26" t="n">
        <v>0.752</v>
      </c>
      <c r="I7" s="26" t="n">
        <v>6.049</v>
      </c>
      <c r="J7" s="26" t="n">
        <v>1.978</v>
      </c>
    </row>
    <row r="8" customFormat="false" ht="15" hidden="false" customHeight="false" outlineLevel="0" collapsed="false">
      <c r="A8" s="13"/>
      <c r="B8" s="27"/>
      <c r="C8" s="28"/>
      <c r="D8" s="29"/>
      <c r="E8" s="30"/>
      <c r="F8" s="30"/>
      <c r="G8" s="30"/>
      <c r="H8" s="30"/>
      <c r="I8" s="30"/>
      <c r="J8" s="30"/>
    </row>
    <row r="9" customFormat="false" ht="15" hidden="false" customHeight="false" outlineLevel="0" collapsed="false">
      <c r="A9" s="13"/>
      <c r="B9" s="27"/>
      <c r="C9" s="28"/>
      <c r="D9" s="29"/>
      <c r="E9" s="30"/>
      <c r="F9" s="30"/>
      <c r="G9" s="30"/>
      <c r="H9" s="30"/>
      <c r="I9" s="30"/>
      <c r="J9" s="30"/>
    </row>
    <row r="10" customFormat="false" ht="15" hidden="false" customHeight="false" outlineLevel="0" collapsed="false">
      <c r="A10" s="31"/>
      <c r="B10" s="32" t="s">
        <v>26</v>
      </c>
      <c r="C10" s="33"/>
      <c r="D10" s="34"/>
      <c r="E10" s="35" t="n">
        <f aca="false">SUM(E4:E9)</f>
        <v>503</v>
      </c>
      <c r="F10" s="35" t="n">
        <v>69.43</v>
      </c>
      <c r="G10" s="35" t="n">
        <f aca="false">SUM(G4:G9)</f>
        <v>511</v>
      </c>
      <c r="H10" s="36" t="n">
        <f aca="false">SUM(H4:H9)</f>
        <v>16.878</v>
      </c>
      <c r="I10" s="35" t="n">
        <f aca="false">SUM(I4:I9)</f>
        <v>20.402</v>
      </c>
      <c r="J10" s="35" t="n">
        <f aca="false">SUM(J4:J9)</f>
        <v>63.907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2025-05-13T19:29:28Z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