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<sst xmlns="http://schemas.openxmlformats.org/spreadsheetml/2006/main" count="27" uniqueCount="27">
  <si>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</si>
  <si>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</si>
  <si>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</si>
  <si>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</si>
  <si>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</si>
  <si>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</si>
  <si>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</si>
  <si>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</si>
  <si>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</si>
  <si>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</si>
  <si>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</si>
  <si>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</si>
  <si>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</si>
  <si>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</si>
  <si>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</si>
  <si>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</si>
  <si>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2021 июль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</si>
  <si>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</si>
  <si>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</si>
  <si>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</si>
  <si>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</si>
  <si>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</si>
  <si>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</si>
  <si>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</si>
  <si>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ТТК 2013</t>
  </si>
  <si>
    <t xml:space="preserve">Салат тз белокачанной капусты со свежими огурцами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</si>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</sst>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45764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15.44</v>
      </c>
      <c r="G4" s="13" t="n">
        <v>14.09</v>
      </c>
      <c r="H4" s="13" t="n">
        <v>51.2</v>
      </c>
      <c r="I4" s="12" t="n">
        <v>393</v>
      </c>
      <c r="J4" s="7"/>
    </row>
    <row r="5" customFormat="false" ht="25.5" hidden="false" customHeight="false" outlineLevel="0" collapsed="false">
      <c r="A5" s="8"/>
      <c r="B5" s="8" t="s">
        <v>18</v>
      </c>
      <c r="C5" s="14" t="s">
        <v>19</v>
      </c>
      <c r="D5" s="15" t="s">
        <v>20</v>
      </c>
      <c r="E5" s="16" t="n">
        <v>208</v>
      </c>
      <c r="F5" s="16" t="n">
        <v>0.021</v>
      </c>
      <c r="G5" s="16" t="n">
        <v>0.005</v>
      </c>
      <c r="H5" s="17" t="n">
        <v>7.989</v>
      </c>
      <c r="I5" s="16" t="n">
        <v>32</v>
      </c>
      <c r="J5" s="7"/>
    </row>
    <row r="6" customFormat="false" ht="15.75" hidden="false" customHeight="false" outlineLevel="0" collapsed="false">
      <c r="A6" s="8"/>
      <c r="B6" s="8" t="s">
        <v>21</v>
      </c>
      <c r="C6" s="14"/>
      <c r="D6" s="18" t="s">
        <v>22</v>
      </c>
      <c r="E6" s="16" t="n">
        <v>20</v>
      </c>
      <c r="F6" s="17" t="n">
        <v>1.52</v>
      </c>
      <c r="G6" s="17" t="n">
        <v>0.16</v>
      </c>
      <c r="H6" s="17" t="n">
        <v>9.84</v>
      </c>
      <c r="I6" s="16" t="n">
        <v>47</v>
      </c>
      <c r="J6" s="7"/>
    </row>
    <row r="7" customFormat="false" ht="15.75" hidden="false" customHeight="false" outlineLevel="0" collapsed="false">
      <c r="A7" s="8"/>
      <c r="B7" s="8"/>
      <c r="C7" s="14"/>
      <c r="D7" s="18" t="s">
        <v>23</v>
      </c>
      <c r="E7" s="16" t="n">
        <v>22</v>
      </c>
      <c r="F7" s="17" t="n">
        <v>1.1</v>
      </c>
      <c r="G7" s="17" t="n">
        <v>0.22</v>
      </c>
      <c r="H7" s="17" t="n">
        <v>9.9</v>
      </c>
      <c r="I7" s="16" t="n">
        <v>48</v>
      </c>
      <c r="J7" s="7"/>
    </row>
    <row r="8" customFormat="false" ht="25.5" hidden="false" customHeight="false" outlineLevel="0" collapsed="false">
      <c r="A8" s="7"/>
      <c r="B8" s="19"/>
      <c r="C8" s="14" t="s">
        <v>24</v>
      </c>
      <c r="D8" s="15" t="s">
        <v>25</v>
      </c>
      <c r="E8" s="16" t="n">
        <v>60</v>
      </c>
      <c r="F8" s="17" t="n">
        <v>0.752</v>
      </c>
      <c r="G8" s="17" t="n">
        <v>6.049</v>
      </c>
      <c r="H8" s="17" t="n">
        <v>1.978</v>
      </c>
      <c r="I8" s="16" t="n">
        <v>66</v>
      </c>
      <c r="J8" s="7"/>
    </row>
    <row r="9" customFormat="false" ht="15" hidden="false" customHeight="false" outlineLevel="0" collapsed="false">
      <c r="A9" s="7"/>
      <c r="B9" s="7"/>
      <c r="C9" s="7"/>
      <c r="D9" s="7" t="s">
        <v>26</v>
      </c>
      <c r="E9" s="20"/>
      <c r="F9" s="20" t="n">
        <f aca="false">SUM(F1:F8)</f>
        <v>18.833</v>
      </c>
      <c r="G9" s="20" t="n">
        <f aca="false">SUM(G1:G8)</f>
        <v>20.524</v>
      </c>
      <c r="H9" s="20" t="n">
        <f aca="false">SUM(H1:H8)</f>
        <v>80.907</v>
      </c>
      <c r="I9" s="20" t="n">
        <v>586</v>
      </c>
      <c r="J9" s="21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2025-03-29T13:11:23Z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