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<sst xmlns="http://schemas.openxmlformats.org/spreadsheetml/2006/main" count="26" uniqueCount="26">
  <si>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</si>
  <si>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</si>
  <si>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</si>
  <si>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</si>
  <si>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</si>
  <si>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</si>
  <si>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</si>
  <si>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</si>
  <si>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</si>
  <si>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</si>
  <si>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</si>
  <si>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</si>
  <si>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</si>
  <si>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</si>
  <si>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</si>
  <si>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</si>
  <si>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2382 от 10.03.2023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</si>
  <si>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</si>
  <si>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</si>
  <si>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</si>
  <si>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</si>
  <si>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№338 Дели 2015</t>
  </si>
  <si>
    <t xml:space="preserve">Плоды и ягоды свежие (яблоки) 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</si>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</sst>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45758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17.016</v>
      </c>
      <c r="G4" s="13" t="n">
        <v>17.2</v>
      </c>
      <c r="H4" s="13" t="n">
        <v>39.8</v>
      </c>
      <c r="I4" s="12" t="n">
        <v>382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38.25" hidden="false" customHeight="false" outlineLevel="0" collapsed="false">
      <c r="A6" s="14"/>
      <c r="B6" s="15"/>
      <c r="C6" s="16" t="s">
        <v>21</v>
      </c>
      <c r="D6" s="17" t="s">
        <v>22</v>
      </c>
      <c r="E6" s="18" t="n">
        <v>100</v>
      </c>
      <c r="F6" s="18" t="n">
        <v>0.4</v>
      </c>
      <c r="G6" s="18" t="n">
        <v>0.4</v>
      </c>
      <c r="H6" s="19" t="n">
        <v>9.8</v>
      </c>
      <c r="I6" s="18" t="n">
        <v>47</v>
      </c>
      <c r="J6" s="7"/>
    </row>
    <row r="7" customFormat="false" ht="15.75" hidden="false" customHeight="false" outlineLevel="0" collapsed="false">
      <c r="A7" s="20"/>
      <c r="B7" s="21"/>
      <c r="C7" s="16"/>
      <c r="D7" s="22" t="s">
        <v>23</v>
      </c>
      <c r="E7" s="18" t="n">
        <v>20</v>
      </c>
      <c r="F7" s="19" t="n">
        <v>1.52</v>
      </c>
      <c r="G7" s="19" t="n">
        <v>0.16</v>
      </c>
      <c r="H7" s="19" t="n">
        <v>9.84</v>
      </c>
      <c r="I7" s="18" t="n">
        <v>47</v>
      </c>
      <c r="J7" s="23"/>
    </row>
    <row r="8" customFormat="false" ht="15" hidden="false" customHeight="false" outlineLevel="0" collapsed="false">
      <c r="A8" s="7"/>
      <c r="B8" s="7"/>
      <c r="C8" s="16"/>
      <c r="D8" s="17" t="s">
        <v>24</v>
      </c>
      <c r="E8" s="18" t="n">
        <v>20</v>
      </c>
      <c r="F8" s="19" t="n">
        <v>1</v>
      </c>
      <c r="G8" s="19" t="n">
        <v>0.2</v>
      </c>
      <c r="H8" s="19" t="n">
        <v>9</v>
      </c>
      <c r="I8" s="18" t="n">
        <v>44</v>
      </c>
      <c r="J8" s="7"/>
    </row>
    <row r="9" customFormat="false" ht="15" hidden="false" customHeight="false" outlineLevel="0" collapsed="false">
      <c r="B9" s="7"/>
      <c r="C9" s="18" t="s">
        <v>25</v>
      </c>
      <c r="D9" s="7"/>
      <c r="E9" s="24"/>
      <c r="F9" s="24" t="n">
        <f aca="false">SUM(F2:F8)</f>
        <v>19.957</v>
      </c>
      <c r="G9" s="24" t="n">
        <f aca="false">SUM(G2:G8)</f>
        <v>17.965</v>
      </c>
      <c r="H9" s="24" t="n">
        <v>76.509</v>
      </c>
      <c r="I9" s="24" t="n">
        <f aca="false">SUM(I2:I8)</f>
        <v>552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