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<sst xmlns="http://schemas.openxmlformats.org/spreadsheetml/2006/main" count="30" uniqueCount="29">
  <si>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</si>
  <si>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</si>
  <si>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</si>
  <si>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</si>
  <si>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</si>
  <si>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</si>
  <si>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</si>
  <si>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</si>
  <si>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</si>
  <si>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</si>
  <si>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</si>
  <si>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</si>
  <si>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</si>
  <si>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</si>
  <si>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</si>
  <si>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</si>
  <si>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 ноября 2022</t>
  </si>
  <si>
    <t xml:space="preserve">Бифштекс рубленный по-домашнему</t>
  </si>
  <si>
    <t xml:space="preserve">№2-2/2015</t>
  </si>
  <si>
    <t xml:space="preserve">Макаронные изделия отварные</t>
  </si>
  <si>
    <t xml:space="preserve">гор.напиток</t>
  </si>
  <si>
    <t xml:space="preserve">ТТК от 2021</t>
  </si>
  <si>
    <t xml:space="preserve">Чай  с сахаром </t>
  </si>
  <si>
    <t xml:space="preserve">закуска</t>
  </si>
  <si>
    <t xml:space="preserve">№52/2015 Дели</t>
  </si>
  <si>
    <t xml:space="preserve">Салат из свеклы отварной (с маслом)</t>
  </si>
  <si>
    <t xml:space="preserve">хлеб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</si>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</sst>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4" t="n">
        <v>10.69</v>
      </c>
      <c r="I4" s="14" t="n">
        <v>12.037</v>
      </c>
      <c r="J4" s="15" t="n">
        <v>15.36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207</v>
      </c>
      <c r="H5" s="22" t="n">
        <v>5.644</v>
      </c>
      <c r="I5" s="22" t="n">
        <v>4.468</v>
      </c>
      <c r="J5" s="23" t="n">
        <v>35.948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0.021</v>
      </c>
      <c r="I6" s="29" t="n">
        <v>0.005</v>
      </c>
      <c r="J6" s="30" t="n">
        <v>7.989</v>
      </c>
    </row>
    <row r="7" customFormat="false" ht="45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60</v>
      </c>
      <c r="F7" s="27"/>
      <c r="G7" s="26" t="n">
        <v>20</v>
      </c>
      <c r="H7" s="33" t="n">
        <v>1.33</v>
      </c>
      <c r="I7" s="33" t="n">
        <v>1.36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/>
      <c r="D8" s="32" t="s">
        <v>27</v>
      </c>
      <c r="E8" s="26" t="n">
        <v>20</v>
      </c>
      <c r="F8" s="27"/>
      <c r="G8" s="28" t="n">
        <v>47</v>
      </c>
      <c r="H8" s="29" t="n">
        <v>1.52</v>
      </c>
      <c r="I8" s="29" t="n">
        <v>0.16</v>
      </c>
      <c r="J8" s="30" t="n">
        <v>9.84</v>
      </c>
    </row>
    <row r="9" customFormat="false" ht="15" hidden="false" customHeight="false" outlineLevel="0" collapsed="false">
      <c r="A9" s="7"/>
      <c r="B9" s="35"/>
      <c r="C9" s="25"/>
      <c r="D9" s="32" t="s">
        <v>28</v>
      </c>
      <c r="E9" s="26" t="n">
        <v>20</v>
      </c>
      <c r="F9" s="27"/>
      <c r="G9" s="28" t="n">
        <v>44</v>
      </c>
      <c r="H9" s="29" t="n">
        <v>1</v>
      </c>
      <c r="I9" s="29" t="n">
        <v>0.2</v>
      </c>
      <c r="J9" s="29" t="n">
        <v>9</v>
      </c>
    </row>
    <row r="10" customFormat="false" ht="15.75" hidden="false" customHeight="false" outlineLevel="0" collapsed="false">
      <c r="A10" s="7"/>
      <c r="B10" s="36"/>
      <c r="C10" s="37"/>
      <c r="D10" s="38"/>
      <c r="E10" s="39" t="n">
        <f aca="false">SUM(E4:E9)</f>
        <v>548</v>
      </c>
      <c r="F10" s="39" t="n">
        <v>66.8</v>
      </c>
      <c r="G10" s="40" t="n">
        <v>560</v>
      </c>
      <c r="H10" s="41" t="n">
        <v>20.205</v>
      </c>
      <c r="I10" s="41" t="n">
        <v>18.23</v>
      </c>
      <c r="J10" s="42" t="n">
        <v>79.28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2024-12-02T17:29:28Z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