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<sst xmlns="http://schemas.openxmlformats.org/spreadsheetml/2006/main" count="27" uniqueCount="27">
  <si>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</si>
  <si>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</si>
  <si>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</si>
  <si>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</si>
  <si>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</si>
  <si>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</si>
  <si>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</si>
  <si>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</si>
  <si>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</si>
  <si>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</si>
  <si>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</si>
  <si>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</si>
  <si>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</si>
  <si>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</si>
  <si>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</si>
  <si>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</si>
  <si>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</si>
  <si>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</si>
  <si>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</si>
  <si>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</si>
  <si>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</si>
  <si>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</si>
  <si>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</si>
  <si>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>№338/2015</t>
  </si>
  <si>
    <t>Плоды свежие (яблоки)</t>
  </si>
  <si>
    <t>Плов с птицей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</si>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</sst>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25</v>
      </c>
      <c r="E4" s="3">
        <v>200</v>
      </c>
      <c r="F4" s="4"/>
      <c r="G4" s="3">
        <v>410</v>
      </c>
      <c r="H4" s="3">
        <v>15.44</v>
      </c>
      <c r="I4" s="34">
        <v>18.29</v>
      </c>
      <c r="J4" s="23">
        <v>45.88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558</v>
      </c>
      <c r="H8" s="14">
        <f>SUM(H4:H7)</f>
        <v>18.22</v>
      </c>
      <c r="I8" s="14">
        <v>16.37</v>
      </c>
      <c r="J8" s="14">
        <f>SUM(J4:J7)</f>
        <v>78.59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2024-05-04T04:39:34Z</dcterms:modified>
</cp:coreProperties>
</file>