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<sst xmlns="http://schemas.openxmlformats.org/spreadsheetml/2006/main" count="32" uniqueCount="31">
  <si>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</si>
  <si>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</si>
  <si>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</si>
  <si>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</si>
  <si>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</si>
  <si>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</si>
  <si>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</si>
  <si>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</si>
  <si>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</si>
  <si>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</si>
  <si>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</si>
  <si>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</si>
  <si>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</si>
  <si>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</si>
  <si>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</si>
  <si>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</si>
  <si>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</si>
  <si>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</si>
  <si>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</si>
  <si>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</si>
  <si>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</si>
  <si>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</si>
  <si>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</si>
  <si>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№ 15/2015 г</t>
  </si>
  <si>
    <t>чай с сахаром, лимоном</t>
  </si>
  <si>
    <t>салат из свежих огурцов</t>
  </si>
  <si>
    <t>11.05.2023</t>
  </si>
  <si>
    <t>плов с куриными грудками</t>
  </si>
  <si>
    <t>№ 338/ 2015 г</t>
  </si>
  <si>
    <t xml:space="preserve">плоды свежие 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</si>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</sst>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 t="s">
        <v>30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26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27</v>
      </c>
      <c r="E4" s="59">
        <v>200</v>
      </c>
      <c r="F4" s="38"/>
      <c r="G4" s="39">
        <v>342</v>
      </c>
      <c r="H4" s="39">
        <v>13.4</v>
      </c>
      <c r="I4" s="39">
        <v>13.8</v>
      </c>
      <c r="J4" s="42">
        <v>41.1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24</v>
      </c>
      <c r="E6" s="31">
        <v>200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23</v>
      </c>
      <c r="D9" s="29" t="s">
        <v>25</v>
      </c>
      <c r="E9" s="41">
        <v>60</v>
      </c>
      <c r="F9" s="35"/>
      <c r="G9" s="35">
        <v>39</v>
      </c>
      <c r="H9" s="35">
        <v>0.39</v>
      </c>
      <c r="I9" s="35">
        <v>3.65</v>
      </c>
      <c r="J9" s="35">
        <v>1.05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 t="s">
        <v>28</v>
      </c>
      <c r="D10" s="29" t="s">
        <v>29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590</v>
      </c>
      <c r="F12" s="62">
        <v>62.1</v>
      </c>
      <c r="G12" s="17">
        <f t="shared" ref="G12:J12" si="0">G4+G5+G6+G7+G8+G9+G10</f>
        <v>527</v>
      </c>
      <c r="H12" s="62">
        <f t="shared" si="0"/>
        <v>16.14</v>
      </c>
      <c r="I12" s="62">
        <f t="shared" si="0"/>
        <v>18.13</v>
      </c>
      <c r="J12" s="62">
        <f t="shared" si="0"/>
        <v>73.42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2023-05-11T04:25:27Z</dcterms:modified>
</cp:coreProperties>
</file>