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<sst xmlns="http://schemas.openxmlformats.org/spreadsheetml/2006/main" count="32" uniqueCount="32">
  <si>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</si>
  <si>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</si>
  <si>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</si>
  <si>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</si>
  <si>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</si>
  <si>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</si>
  <si>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</si>
  <si>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</si>
  <si>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</si>
  <si>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</si>
  <si>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</si>
  <si>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</si>
  <si>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</si>
  <si>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</si>
  <si>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</si>
  <si>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</si>
  <si>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</si>
  <si>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</si>
  <si>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</si>
  <si>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"Средняя общеобразовательная русско-татарская школа №161"</t>
  </si>
  <si>
    <t>Хлеб ржано-пшеничный</t>
  </si>
  <si>
    <t>13.02.2023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</si>
  <si>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</si>
  <si>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</si>
  <si>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</si>
  <si>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</si>
  <si>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</si>
  <si>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Напиток из шиповника</t>
  </si>
  <si>
    <t>№ 15/2015 г</t>
  </si>
  <si>
    <t>Сыр порциями</t>
  </si>
  <si>
    <t>печенье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</si>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</sst>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4" t="s">
        <v>19</v>
      </c>
      <c r="C1" s="45"/>
      <c r="D1" s="46"/>
      <c r="E1" s="18" t="s">
        <v>10</v>
      </c>
      <c r="F1" s="42"/>
      <c r="G1" s="18"/>
      <c r="H1" s="18"/>
      <c r="I1" s="18" t="s">
        <v>15</v>
      </c>
      <c r="J1" s="42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7" t="s">
        <v>16</v>
      </c>
      <c r="C4" s="48" t="s">
        <v>22</v>
      </c>
      <c r="D4" s="49" t="s">
        <v>23</v>
      </c>
      <c r="E4" s="50">
        <v>110</v>
      </c>
      <c r="F4" s="51"/>
      <c r="G4" s="52">
        <v>108</v>
      </c>
      <c r="H4" s="52">
        <v>5.5</v>
      </c>
      <c r="I4" s="52">
        <v>5.83</v>
      </c>
      <c r="J4" s="52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3" t="s">
        <v>24</v>
      </c>
      <c r="C5" s="48" t="s">
        <v>25</v>
      </c>
      <c r="D5" s="49" t="s">
        <v>26</v>
      </c>
      <c r="E5" s="54">
        <v>150</v>
      </c>
      <c r="F5" s="51"/>
      <c r="G5" s="52">
        <v>242</v>
      </c>
      <c r="H5" s="52">
        <v>6.62</v>
      </c>
      <c r="I5" s="52">
        <v>5.39</v>
      </c>
      <c r="J5" s="52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5" t="s">
        <v>17</v>
      </c>
      <c r="C6" s="56" t="s">
        <v>14</v>
      </c>
      <c r="D6" s="57" t="s">
        <v>27</v>
      </c>
      <c r="E6" s="58">
        <v>180</v>
      </c>
      <c r="F6" s="59"/>
      <c r="G6" s="60">
        <v>51</v>
      </c>
      <c r="H6" s="60">
        <v>0.01</v>
      </c>
      <c r="I6" s="60">
        <v>0</v>
      </c>
      <c r="J6" s="60">
        <v>12.62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5" t="s">
        <v>18</v>
      </c>
      <c r="C7" s="56"/>
      <c r="D7" s="61" t="s">
        <v>20</v>
      </c>
      <c r="E7" s="62">
        <v>30</v>
      </c>
      <c r="F7" s="59"/>
      <c r="G7" s="63">
        <v>66</v>
      </c>
      <c r="H7" s="63">
        <v>1.5</v>
      </c>
      <c r="I7" s="63">
        <v>0.3</v>
      </c>
      <c r="J7" s="63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4"/>
      <c r="C8" s="65" t="s">
        <v>28</v>
      </c>
      <c r="D8" s="66" t="s">
        <v>29</v>
      </c>
      <c r="E8" s="67">
        <v>15</v>
      </c>
      <c r="F8" s="68"/>
      <c r="G8" s="68">
        <v>53</v>
      </c>
      <c r="H8" s="68">
        <v>3.94</v>
      </c>
      <c r="I8" s="68">
        <v>3.99</v>
      </c>
      <c r="J8" s="68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9" t="s">
        <v>30</v>
      </c>
      <c r="C9" s="65"/>
      <c r="D9" s="66" t="s">
        <v>31</v>
      </c>
      <c r="E9" s="67">
        <v>15</v>
      </c>
      <c r="F9" s="68"/>
      <c r="G9" s="68">
        <v>66</v>
      </c>
      <c r="H9" s="68">
        <v>0.97</v>
      </c>
      <c r="I9" s="68">
        <v>2.44</v>
      </c>
      <c r="J9" s="68">
        <v>10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70"/>
      <c r="C10" s="65"/>
      <c r="D10" s="66"/>
      <c r="E10" s="67"/>
      <c r="F10" s="68"/>
      <c r="G10" s="68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586</v>
      </c>
      <c r="H12" s="41">
        <f t="shared" si="0"/>
        <v>18.54</v>
      </c>
      <c r="I12" s="41">
        <f t="shared" si="0"/>
        <v>17.95</v>
      </c>
      <c r="J12" s="41">
        <f t="shared" si="0"/>
        <v>86.449999999999989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2023-02-13T09:50:38Z</dcterms:modified>
</cp:coreProperties>
</file>