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75C831-543F-4842-96DB-710DDE7B1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<sst xmlns="http://schemas.openxmlformats.org/spreadsheetml/2006/main" count="29" uniqueCount="29">
  <si>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</si>
  <si>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</si>
  <si>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</si>
  <si>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</si>
  <si>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</si>
  <si>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</si>
  <si>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</si>
  <si>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</si>
  <si>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</si>
  <si>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</si>
  <si>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</si>
  <si>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</si>
  <si>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</si>
  <si>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</si>
  <si>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</si>
  <si>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</si>
  <si>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</si>
  <si>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</si>
  <si>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</si>
  <si>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</si>
  <si>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</si>
  <si>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ТТК от 11.11.2021г</t>
  </si>
  <si>
    <t>Макаронник с мясом (запечённый)</t>
  </si>
  <si>
    <t>16.04.2026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</si>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</sst>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20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21</v>
      </c>
      <c r="D4" s="55" t="s">
        <v>22</v>
      </c>
      <c r="E4" s="56">
        <v>180</v>
      </c>
      <c r="F4" s="48"/>
      <c r="G4" s="56">
        <v>363</v>
      </c>
      <c r="H4" s="57">
        <v>16.664000000000001</v>
      </c>
      <c r="I4" s="57">
        <v>15.071999999999999</v>
      </c>
      <c r="J4" s="57">
        <v>40.137999999999998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24</v>
      </c>
      <c r="E6" s="42">
        <v>213</v>
      </c>
      <c r="F6" s="49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25</v>
      </c>
      <c r="E7" s="42">
        <v>42</v>
      </c>
      <c r="F7" s="49"/>
      <c r="G7" s="42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26</v>
      </c>
      <c r="C9" s="63" t="s">
        <v>27</v>
      </c>
      <c r="D9" s="64" t="s">
        <v>28</v>
      </c>
      <c r="E9" s="65">
        <v>65</v>
      </c>
      <c r="F9" s="49"/>
      <c r="G9" s="65">
        <v>55</v>
      </c>
      <c r="H9" s="66">
        <v>0.54</v>
      </c>
      <c r="I9" s="66">
        <v>5.085</v>
      </c>
      <c r="J9" s="66">
        <v>1.71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500</v>
      </c>
      <c r="F11" s="46"/>
      <c r="G11" s="46">
        <f>SUM(G3:G10)</f>
        <v>548</v>
      </c>
      <c r="H11" s="47">
        <f>SUM(H3:H10)</f>
        <v>19.928000000000001</v>
      </c>
      <c r="I11" s="47">
        <f>SUM(I3:I10)</f>
        <v>20.54</v>
      </c>
      <c r="J11" s="47">
        <f>SUM(J3:J10)</f>
        <v>69.807999999999993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2026-04-01T14:31:19Z</dcterms:modified>
</cp:coreProperties>
</file>