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A562CF-9150-43BA-B2A8-71645CEB8C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<sst xmlns="http://schemas.openxmlformats.org/spreadsheetml/2006/main" count="29" uniqueCount="29">
  <si>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</si>
  <si>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</si>
  <si>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</si>
  <si>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</si>
  <si>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</si>
  <si>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</si>
  <si>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</si>
  <si>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</si>
  <si>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</si>
  <si>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</si>
  <si>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</si>
  <si>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</si>
  <si>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</si>
  <si>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</si>
  <si>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</si>
  <si>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</si>
  <si>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</si>
  <si>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</si>
  <si>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</si>
  <si>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</si>
  <si>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</si>
  <si>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МБОУ "Средняя общеобразовательная школа № 161"</t>
  </si>
  <si>
    <t>Чай с сахаром</t>
  </si>
  <si>
    <t>ТТК № 3690 06.02.2026 г</t>
  </si>
  <si>
    <t>Картофель тушеный с фаршем</t>
  </si>
  <si>
    <t>14.04.2026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</si>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</sst>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3" sqref="B13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21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4" t="s">
        <v>23</v>
      </c>
      <c r="D4" s="53" t="s">
        <v>24</v>
      </c>
      <c r="E4" s="55">
        <v>180</v>
      </c>
      <c r="F4" s="49"/>
      <c r="G4" s="55">
        <v>314</v>
      </c>
      <c r="H4" s="56">
        <v>13.404999999999999</v>
      </c>
      <c r="I4" s="56">
        <v>15.241</v>
      </c>
      <c r="J4" s="56">
        <v>30.783999999999999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57"/>
      <c r="D5" s="58"/>
      <c r="E5" s="59"/>
      <c r="F5" s="50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22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26</v>
      </c>
      <c r="C8" s="40" t="s">
        <v>27</v>
      </c>
      <c r="D8" s="41" t="s">
        <v>28</v>
      </c>
      <c r="E8" s="42">
        <v>100</v>
      </c>
      <c r="F8" s="50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57"/>
      <c r="D9" s="58"/>
      <c r="E9" s="59"/>
      <c r="F9" s="50"/>
      <c r="G9" s="59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52"/>
      <c r="C10" s="57"/>
      <c r="D10" s="58"/>
      <c r="E10" s="59"/>
      <c r="F10" s="51"/>
      <c r="G10" s="59"/>
      <c r="H10" s="60"/>
      <c r="I10" s="60"/>
      <c r="J10" s="6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528</v>
      </c>
      <c r="F11" s="47"/>
      <c r="G11" s="47">
        <f>SUM(G3:G10)</f>
        <v>484</v>
      </c>
      <c r="H11" s="48">
        <f>SUM(H3:H10)</f>
        <v>16.331999999999997</v>
      </c>
      <c r="I11" s="48">
        <f>SUM(I3:I10)</f>
        <v>16.003</v>
      </c>
      <c r="J11" s="48">
        <f>SUM(J3:J10)</f>
        <v>67.41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2026-04-01T14:27:34Z</dcterms:modified>
</cp:coreProperties>
</file>