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1410B6-5879-43B7-ADDC-E980ADDCD6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<sst xmlns="http://schemas.openxmlformats.org/spreadsheetml/2006/main" count="32" uniqueCount="31">
  <si>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</si>
  <si>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</si>
  <si>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</si>
  <si>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</si>
  <si>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</si>
  <si>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</si>
  <si>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</si>
  <si>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</si>
  <si>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</si>
  <si>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</si>
  <si>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</si>
  <si>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</si>
  <si>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</si>
  <si>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</si>
  <si>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</si>
  <si>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</si>
  <si>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</si>
  <si>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</si>
  <si>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</si>
  <si>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</si>
  <si>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</si>
  <si>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</si>
  <si>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от 2021г</t>
  </si>
  <si>
    <t>ТТК июль 2021 г</t>
  </si>
  <si>
    <t>Гуляш из филе грудок индейки</t>
  </si>
  <si>
    <t>ТТК от 19.06.2025 г</t>
  </si>
  <si>
    <t>11.03.2026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</si>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</sst>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76C03C51-03A0-4641-A6FB-47E0081C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8" sqref="C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21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23</v>
      </c>
      <c r="D4" s="51" t="s">
        <v>24</v>
      </c>
      <c r="E4" s="52">
        <v>90</v>
      </c>
      <c r="F4" s="46"/>
      <c r="G4" s="52">
        <v>109</v>
      </c>
      <c r="H4" s="53">
        <v>9.0020000000000007</v>
      </c>
      <c r="I4" s="53">
        <v>7.2460000000000004</v>
      </c>
      <c r="J4" s="53">
        <v>1.873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27</v>
      </c>
      <c r="D5" s="54" t="s">
        <v>28</v>
      </c>
      <c r="E5" s="55">
        <v>150</v>
      </c>
      <c r="F5" s="47"/>
      <c r="G5" s="55">
        <v>179</v>
      </c>
      <c r="H5" s="56">
        <v>6.6219999999999999</v>
      </c>
      <c r="I5" s="56">
        <v>5.399</v>
      </c>
      <c r="J5" s="56">
        <v>25.875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22</v>
      </c>
      <c r="D6" s="54" t="s">
        <v>29</v>
      </c>
      <c r="E6" s="55">
        <v>208</v>
      </c>
      <c r="F6" s="47"/>
      <c r="G6" s="55">
        <v>32</v>
      </c>
      <c r="H6" s="56">
        <v>7.0000000000000001E-3</v>
      </c>
      <c r="I6" s="56">
        <v>2E-3</v>
      </c>
      <c r="J6" s="56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9"/>
      <c r="D7" s="57" t="s">
        <v>19</v>
      </c>
      <c r="E7" s="55">
        <v>40</v>
      </c>
      <c r="F7" s="47"/>
      <c r="G7" s="55">
        <v>91</v>
      </c>
      <c r="H7" s="56">
        <v>2.52</v>
      </c>
      <c r="I7" s="56">
        <v>0.36</v>
      </c>
      <c r="J7" s="5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9"/>
      <c r="D8" s="60"/>
      <c r="E8" s="61"/>
      <c r="F8" s="47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8"/>
      <c r="C9" s="59"/>
      <c r="D9" s="60"/>
      <c r="E9" s="61"/>
      <c r="F9" s="47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20</v>
      </c>
      <c r="C10" s="59" t="s">
        <v>25</v>
      </c>
      <c r="D10" s="54" t="s">
        <v>30</v>
      </c>
      <c r="E10" s="55">
        <v>50</v>
      </c>
      <c r="F10" s="48"/>
      <c r="G10" s="55">
        <v>195</v>
      </c>
      <c r="H10" s="55">
        <v>2.0329999999999999</v>
      </c>
      <c r="I10" s="55">
        <v>6.6859999999999999</v>
      </c>
      <c r="J10" s="55">
        <v>31.785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538</v>
      </c>
      <c r="F11" s="44"/>
      <c r="G11" s="44">
        <f>SUM(G3:G10)</f>
        <v>606</v>
      </c>
      <c r="H11" s="45">
        <f>SUM(H3:H10)</f>
        <v>20.184000000000001</v>
      </c>
      <c r="I11" s="45">
        <f>SUM(I3:I10)</f>
        <v>19.692999999999998</v>
      </c>
      <c r="J11" s="45">
        <f>SUM(J3:J10)</f>
        <v>86.358999999999995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2026-02-21T17:14:19Z</dcterms:modified>
</cp:coreProperties>
</file>