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9985928-0269-49FC-ACDE-7DCEB18384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<sst xmlns="http://schemas.openxmlformats.org/spreadsheetml/2006/main" count="31" uniqueCount="31">
  <si>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</si>
  <si>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</si>
  <si>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</si>
  <si>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</si>
  <si>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</si>
  <si>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</si>
  <si>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</si>
  <si>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</si>
  <si>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</si>
  <si>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</si>
  <si>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</si>
  <si>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</si>
  <si>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</si>
  <si>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</si>
  <si>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</si>
  <si>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</si>
  <si>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</si>
  <si>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</si>
  <si>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</si>
  <si>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</si>
  <si>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</si>
  <si>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</si>
  <si>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</si>
  <si>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№2693 от 14.09.2023 г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</si>
  <si>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</si>
  <si>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</si>
  <si>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</si>
  <si>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</si>
  <si>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Напиток яблочный</t>
  </si>
  <si>
    <t>Батончики (в ассортимент)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</si>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</sst>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/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2B52B974-AB95-4731-8EB9-FB29EE2B0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4" t="s">
        <v>22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7" t="s">
        <v>26</v>
      </c>
      <c r="D4" s="58" t="s">
        <v>27</v>
      </c>
      <c r="E4" s="59">
        <v>190</v>
      </c>
      <c r="F4" s="46"/>
      <c r="G4" s="59">
        <v>260</v>
      </c>
      <c r="H4" s="60">
        <v>11.912000000000001</v>
      </c>
      <c r="I4" s="60">
        <v>10.698</v>
      </c>
      <c r="J4" s="60">
        <v>29.09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9"/>
      <c r="C5" s="61"/>
      <c r="D5" s="61"/>
      <c r="E5" s="61"/>
      <c r="F5" s="47"/>
      <c r="G5" s="61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50" t="s">
        <v>16</v>
      </c>
      <c r="C6" s="51" t="s">
        <v>23</v>
      </c>
      <c r="D6" s="62" t="s">
        <v>28</v>
      </c>
      <c r="E6" s="63">
        <v>200</v>
      </c>
      <c r="F6" s="47"/>
      <c r="G6" s="63">
        <v>52</v>
      </c>
      <c r="H6" s="64">
        <v>0.1</v>
      </c>
      <c r="I6" s="63">
        <v>0.1</v>
      </c>
      <c r="J6" s="64">
        <v>12.43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65" t="s">
        <v>20</v>
      </c>
      <c r="E7" s="63">
        <v>40</v>
      </c>
      <c r="F7" s="47"/>
      <c r="G7" s="63">
        <v>91</v>
      </c>
      <c r="H7" s="64">
        <v>2.52</v>
      </c>
      <c r="I7" s="64">
        <v>0.36</v>
      </c>
      <c r="J7" s="6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2"/>
      <c r="C8" s="61"/>
      <c r="D8" s="61"/>
      <c r="E8" s="61"/>
      <c r="F8" s="47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3" t="s">
        <v>24</v>
      </c>
      <c r="D9" s="66" t="s">
        <v>25</v>
      </c>
      <c r="E9" s="67">
        <v>60</v>
      </c>
      <c r="F9" s="47"/>
      <c r="G9" s="67">
        <v>54</v>
      </c>
      <c r="H9" s="68">
        <v>0.93100000000000005</v>
      </c>
      <c r="I9" s="68">
        <v>3.0510000000000002</v>
      </c>
      <c r="J9" s="68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21</v>
      </c>
      <c r="C10" s="40"/>
      <c r="D10" s="69" t="s">
        <v>29</v>
      </c>
      <c r="E10" s="63">
        <v>30</v>
      </c>
      <c r="F10" s="48"/>
      <c r="G10" s="63">
        <v>128</v>
      </c>
      <c r="H10" s="64">
        <v>1.8</v>
      </c>
      <c r="I10" s="64">
        <v>6.2</v>
      </c>
      <c r="J10" s="64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2"/>
      <c r="D11" s="43"/>
      <c r="E11" s="44">
        <f>SUM(E4:E10)</f>
        <v>520</v>
      </c>
      <c r="F11" s="44"/>
      <c r="G11" s="44">
        <f>SUM(G3:G10)</f>
        <v>585</v>
      </c>
      <c r="H11" s="45">
        <f>SUM(H3:H10)</f>
        <v>17.263000000000002</v>
      </c>
      <c r="I11" s="45">
        <f>SUM(I3:I10)</f>
        <v>20.408999999999999</v>
      </c>
      <c r="J11" s="45">
        <f>SUM(J3:J10)</f>
        <v>81.405000000000001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2026-02-01T06:49:03Z</dcterms:modified>
</cp:coreProperties>
</file>