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C679DB58-3019-4619-9679-A229CECA4420}" xr6:coauthVersionLast="47" xr6:coauthVersionMax="47" xr10:uidLastSave="{00000000-0000-0000-0000-000000000000}"/>
  <bookViews>
    <workbookView xWindow="1536" yWindow="1536" windowWidth="17280" windowHeight="7608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<sst xmlns="http://schemas.openxmlformats.org/spreadsheetml/2006/main" count="31" uniqueCount="31">
  <si>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</si>
  <si>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</si>
  <si>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</si>
  <si>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</si>
  <si>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</si>
  <si>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</si>
  <si>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</si>
  <si>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</si>
  <si>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</si>
  <si>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</si>
  <si>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</si>
  <si>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</si>
  <si>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</si>
  <si>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</si>
  <si>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</si>
  <si>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</si>
  <si>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</si>
  <si>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</si>
  <si>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</si>
  <si>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</si>
  <si>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</si>
  <si>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</si>
  <si>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</si>
  <si>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</si>
  <si>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МБОУ "Средняя общеобразовательная школа № 161"</t>
  </si>
  <si>
    <t>ТТК 2021г</t>
  </si>
  <si>
    <t>Плов с куриными грудками</t>
  </si>
  <si>
    <t>ТТК от 2021г</t>
  </si>
  <si>
    <t>Батончики (в ассортимент)</t>
  </si>
  <si>
    <t>Напиток из шиповника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</si>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</sst>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7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76C03C51-03A0-4641-A6FB-47E0081C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24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25</v>
      </c>
      <c r="D4" s="55" t="s">
        <v>26</v>
      </c>
      <c r="E4" s="58">
        <v>190</v>
      </c>
      <c r="F4" s="46"/>
      <c r="G4" s="64">
        <v>306</v>
      </c>
      <c r="H4" s="61">
        <v>12.76</v>
      </c>
      <c r="I4" s="61">
        <v>13.683999999999999</v>
      </c>
      <c r="J4" s="61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49"/>
      <c r="D5" s="54"/>
      <c r="E5" s="57"/>
      <c r="F5" s="47"/>
      <c r="G5" s="63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27</v>
      </c>
      <c r="D6" s="52" t="s">
        <v>29</v>
      </c>
      <c r="E6" s="56">
        <v>200</v>
      </c>
      <c r="F6" s="47"/>
      <c r="G6" s="62">
        <v>41</v>
      </c>
      <c r="H6" s="59">
        <v>1.2E-2</v>
      </c>
      <c r="I6" s="59">
        <v>1E-3</v>
      </c>
      <c r="J6" s="59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3" t="s">
        <v>20</v>
      </c>
      <c r="E7" s="56">
        <v>40</v>
      </c>
      <c r="F7" s="47"/>
      <c r="G7" s="62">
        <v>91</v>
      </c>
      <c r="H7" s="59">
        <v>2.52</v>
      </c>
      <c r="I7" s="59">
        <v>0.36</v>
      </c>
      <c r="J7" s="5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21</v>
      </c>
      <c r="D8" s="52" t="s">
        <v>22</v>
      </c>
      <c r="E8" s="56">
        <v>100</v>
      </c>
      <c r="F8" s="47"/>
      <c r="G8" s="62">
        <v>47</v>
      </c>
      <c r="H8" s="59">
        <v>0.4</v>
      </c>
      <c r="I8" s="59">
        <v>0.4</v>
      </c>
      <c r="J8" s="5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1"/>
      <c r="C9" s="49"/>
      <c r="D9" s="54"/>
      <c r="E9" s="57"/>
      <c r="F9" s="47"/>
      <c r="G9" s="63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23</v>
      </c>
      <c r="C10" s="40"/>
      <c r="D10" s="52" t="s">
        <v>28</v>
      </c>
      <c r="E10" s="56">
        <v>30</v>
      </c>
      <c r="F10" s="48"/>
      <c r="G10" s="62">
        <v>128</v>
      </c>
      <c r="H10" s="59">
        <v>1.8</v>
      </c>
      <c r="I10" s="59">
        <v>6.2</v>
      </c>
      <c r="J10" s="59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2"/>
      <c r="D11" s="43"/>
      <c r="E11" s="44">
        <f>SUM(E4:E10)</f>
        <v>560</v>
      </c>
      <c r="F11" s="44"/>
      <c r="G11" s="44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2026-01-08T15:37:22Z</dcterms:modified>
</cp:coreProperties>
</file>