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<sst xmlns="http://schemas.openxmlformats.org/spreadsheetml/2006/main" count="30" uniqueCount="30">
  <si>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</si>
  <si>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</si>
  <si>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</si>
  <si>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</si>
  <si>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</si>
  <si>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</si>
  <si>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</si>
  <si>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</si>
  <si>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</si>
  <si>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</si>
  <si>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</si>
  <si>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</si>
  <si>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</si>
  <si>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</si>
  <si>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</si>
  <si>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</si>
  <si>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</si>
  <si>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</si>
  <si>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</si>
  <si>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</si>
  <si>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</si>
  <si>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</si>
  <si>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Чай с сахаром</t>
  </si>
  <si>
    <t>Хлеб ржано-пшеничный/ Хлеб пшеничный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</si>
  <si>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</si>
  <si>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</si>
  <si>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</si>
  <si>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</si>
  <si>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ТТК(Акт19.09.2018г)</t>
  </si>
  <si>
    <t>№45/2015г,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</si>
</sst>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45904</v>
      </c>
    </row>
    <row r="2" spans="1:10" ht="7.5" customHeight="1" thickBot="1"/>
    <row r="3" spans="1:10" ht="15.75" thickBot="1">
      <c r="A3" s="36" t="s">
        <v>2</v>
      </c>
      <c r="B3" s="3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3" t="s">
        <v>9</v>
      </c>
    </row>
    <row r="4" spans="1:10" ht="30">
      <c r="A4" s="21" t="s">
        <v>10</v>
      </c>
      <c r="B4" s="23" t="s">
        <v>11</v>
      </c>
      <c r="C4" s="37" t="s">
        <v>27</v>
      </c>
      <c r="D4" s="38" t="s">
        <v>24</v>
      </c>
      <c r="E4" s="15">
        <v>90</v>
      </c>
      <c r="F4" s="8"/>
      <c r="G4" s="34">
        <v>324</v>
      </c>
      <c r="H4" s="35">
        <v>13.404</v>
      </c>
      <c r="I4" s="35">
        <v>14.443</v>
      </c>
      <c r="J4" s="35">
        <v>35.064999999999998</v>
      </c>
    </row>
    <row r="5" spans="1:10" ht="30">
      <c r="A5" s="21"/>
      <c r="B5" s="24" t="s">
        <v>12</v>
      </c>
      <c r="C5" s="31" t="s">
        <v>18</v>
      </c>
      <c r="D5" s="16" t="s">
        <v>22</v>
      </c>
      <c r="E5" s="16">
        <v>200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21"/>
      <c r="B6" s="24" t="s">
        <v>14</v>
      </c>
      <c r="C6" s="31"/>
      <c r="D6" s="20" t="s">
        <v>23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22"/>
      <c r="B7" s="24" t="s">
        <v>19</v>
      </c>
      <c r="C7" s="28" t="s">
        <v>29</v>
      </c>
      <c r="D7" s="29" t="s">
        <v>25</v>
      </c>
      <c r="E7" s="16">
        <v>60</v>
      </c>
      <c r="F7" s="11"/>
      <c r="G7" s="29">
        <v>54</v>
      </c>
      <c r="H7" s="30">
        <v>0.93100000000000005</v>
      </c>
      <c r="I7" s="30">
        <v>3.0510000000000002</v>
      </c>
      <c r="J7" s="30">
        <v>5.6449999999999996</v>
      </c>
    </row>
    <row r="8" spans="1:10" ht="38.25">
      <c r="A8" s="13"/>
      <c r="B8" s="25" t="s">
        <v>20</v>
      </c>
      <c r="C8" s="32" t="s">
        <v>28</v>
      </c>
      <c r="D8" s="16" t="s">
        <v>26</v>
      </c>
      <c r="E8" s="16">
        <v>30</v>
      </c>
      <c r="F8" s="10"/>
      <c r="G8" s="16">
        <v>114</v>
      </c>
      <c r="H8" s="16">
        <v>3.1949999999999998</v>
      </c>
      <c r="I8" s="16">
        <v>2.524</v>
      </c>
      <c r="J8" s="18">
        <v>19.5</v>
      </c>
    </row>
    <row r="9" spans="1:10">
      <c r="A9" s="12"/>
      <c r="B9" s="26" t="s">
        <v>21</v>
      </c>
      <c r="C9" s="27"/>
      <c r="D9" s="10"/>
      <c r="E9" s="17">
        <f>SUM(E4:E8)</f>
        <v>420</v>
      </c>
      <c r="F9" s="17">
        <v>89.77</v>
      </c>
      <c r="G9" s="17">
        <f t="shared" ref="G9" si="0">SUM(G4:G8)</f>
        <v>615</v>
      </c>
      <c r="H9" s="19">
        <f>SUM(H4:H8)</f>
        <v>20.071000000000002</v>
      </c>
      <c r="I9" s="17">
        <f t="shared" ref="I9" si="1">SUM(I4:I8)</f>
        <v>20.383000000000003</v>
      </c>
      <c r="J9" s="17">
        <f>SUM(J4:J8)</f>
        <v>87.038999999999987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2025-08-28T10:35:55Z</dcterms:modified>
</cp:coreProperties>
</file>