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<sst xmlns="http://schemas.openxmlformats.org/spreadsheetml/2006/main" count="30" uniqueCount="29">
  <si>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</si>
  <si>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</si>
  <si>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</si>
  <si>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</si>
  <si>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</si>
  <si>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</si>
  <si>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</si>
  <si>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</si>
  <si>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</si>
  <si>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</si>
  <si>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</si>
  <si>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</si>
  <si>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</si>
  <si>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</si>
  <si>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</si>
  <si>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</si>
  <si>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</si>
  <si>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</si>
  <si>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</si>
  <si>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</si>
  <si>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</si>
  <si>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</si>
  <si>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</si>
  <si>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</si>
  <si>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МБОУ "Лицей № 159 имени С.Х. Загидуллиной"</t>
  </si>
  <si>
    <t>Чай с сахаром</t>
  </si>
  <si>
    <t>Бифштекс рубленый по-домашнему</t>
  </si>
  <si>
    <t>№338/2015</t>
  </si>
  <si>
    <t>Плоды и ягоды свежие (яблоки)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</si>
</sst>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J21" sqref="J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 t="s">
        <v>24</v>
      </c>
      <c r="C1" s="42"/>
      <c r="D1" s="42"/>
      <c r="E1" t="s">
        <v>1</v>
      </c>
      <c r="F1" s="1"/>
      <c r="I1" t="s">
        <v>2</v>
      </c>
      <c r="J1" s="2">
        <v>45714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23</v>
      </c>
      <c r="D4" s="8" t="s">
        <v>26</v>
      </c>
      <c r="E4" s="9">
        <v>90</v>
      </c>
      <c r="F4" s="10"/>
      <c r="G4" s="11">
        <v>185</v>
      </c>
      <c r="H4" s="12">
        <v>10.69</v>
      </c>
      <c r="I4" s="12">
        <v>12.03</v>
      </c>
      <c r="J4" s="13">
        <v>8.3670000000000009</v>
      </c>
    </row>
    <row r="5" spans="1:10" ht="30.75" thickBot="1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209</v>
      </c>
      <c r="H5" s="20">
        <v>5.04</v>
      </c>
      <c r="I5" s="20">
        <v>5.0679999999999996</v>
      </c>
      <c r="J5" s="21">
        <v>35.909999999999997</v>
      </c>
    </row>
    <row r="6" spans="1:10" ht="30">
      <c r="A6" s="44"/>
      <c r="B6" s="22" t="s">
        <v>18</v>
      </c>
      <c r="C6" s="7" t="s">
        <v>15</v>
      </c>
      <c r="D6" s="23" t="s">
        <v>25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ht="30">
      <c r="A7" s="44"/>
      <c r="B7" s="22" t="s">
        <v>19</v>
      </c>
      <c r="C7" s="29" t="s">
        <v>27</v>
      </c>
      <c r="D7" s="30" t="s">
        <v>28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>
      <c r="A9" s="45"/>
      <c r="B9" s="34"/>
      <c r="C9" s="35"/>
      <c r="D9" s="36"/>
      <c r="E9" s="37">
        <f>SUM(E4:E8)</f>
        <v>578</v>
      </c>
      <c r="F9" s="37">
        <v>69.430000000000007</v>
      </c>
      <c r="G9" s="38">
        <v>559</v>
      </c>
      <c r="H9" s="39">
        <v>18.635000000000002</v>
      </c>
      <c r="I9" s="39">
        <v>17.829999999999998</v>
      </c>
      <c r="J9" s="40">
        <v>79.921999999999997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2025-02-20T12:01:52Z</dcterms:modified>
  <dc:language>ru-RU</dc:language>
</cp:coreProperties>
</file>