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<sst xmlns="http://schemas.openxmlformats.org/spreadsheetml/2006/main" count="32" uniqueCount="29">
  <si>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</si>
  <si>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</si>
  <si>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</si>
  <si>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</si>
  <si>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</si>
  <si>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</si>
  <si>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</si>
  <si>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</si>
  <si>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</si>
  <si>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</si>
  <si>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</si>
  <si>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</si>
  <si>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</si>
  <si>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</si>
  <si>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</si>
  <si>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</si>
  <si>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</si>
  <si>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</si>
  <si>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</si>
  <si>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</si>
  <si>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</si>
  <si>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</si>
  <si>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</si>
  <si>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</si>
  <si>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</si>
  <si>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Пюре картофельное</t>
  </si>
  <si>
    <t>348/2015 г</t>
  </si>
  <si>
    <t xml:space="preserve">Биточки рыбные, огурец соленый (доп. гарнир) 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</si>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</sst>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44904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23</v>
      </c>
      <c r="D4" s="16" t="s">
        <v>27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24</v>
      </c>
      <c r="D5" s="5" t="s">
        <v>25</v>
      </c>
      <c r="E5" s="6">
        <v>150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26</v>
      </c>
      <c r="D7" s="5" t="s">
        <v>28</v>
      </c>
      <c r="E7" s="6">
        <v>200</v>
      </c>
      <c r="F7" s="7"/>
      <c r="G7" s="18">
        <v>48</v>
      </c>
      <c r="H7" s="17">
        <v>0.12</v>
      </c>
      <c r="I7" s="17">
        <v>0.03</v>
      </c>
      <c r="J7" s="17">
        <v>11.57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531</v>
      </c>
      <c r="H11" s="12">
        <f t="shared" ref="H11" si="0">H4+H5+H6+H7+H8+H9+H10</f>
        <v>18.61</v>
      </c>
      <c r="I11" s="12">
        <f>I4+I5+I6+I7+I8+I9+I10</f>
        <v>15.87</v>
      </c>
      <c r="J11" s="12">
        <f>J4+J5+J6+J7+J8+J9+J10</f>
        <v>76.740000000000009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2022-12-05T07:45:59Z</dcterms:modified>
</cp:coreProperties>
</file>