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<sst xmlns="http://schemas.openxmlformats.org/spreadsheetml/2006/main" count="31" uniqueCount="31">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</sst>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30" t="s">
        <v>23</v>
      </c>
      <c r="D4" s="31" t="s">
        <v>24</v>
      </c>
      <c r="E4" s="32">
        <v>190</v>
      </c>
      <c r="F4" s="24"/>
      <c r="G4" s="32">
        <v>338</v>
      </c>
      <c r="H4" s="33">
        <v>13.603999999999999</v>
      </c>
      <c r="I4" s="33">
        <v>15.542999999999999</v>
      </c>
      <c r="J4" s="33">
        <v>35.965000000000003</v>
      </c>
    </row>
    <row r="5" spans="1:10" x14ac:dyDescent="0.25">
      <c r="A5" s="7"/>
      <c r="B5" s="21"/>
      <c r="C5" s="34"/>
      <c r="D5" s="22"/>
      <c r="E5" s="23"/>
      <c r="F5" s="25"/>
      <c r="G5" s="23"/>
      <c r="H5" s="35"/>
      <c r="I5" s="35"/>
      <c r="J5" s="35"/>
    </row>
    <row r="6" spans="1:10" ht="30" x14ac:dyDescent="0.25">
      <c r="A6" s="7"/>
      <c r="B6" s="8" t="s">
        <v>9</v>
      </c>
      <c r="C6" s="9" t="s">
        <v>21</v>
      </c>
      <c r="D6" s="10" t="s">
        <v>25</v>
      </c>
      <c r="E6" s="11">
        <v>200</v>
      </c>
      <c r="F6" s="25"/>
      <c r="G6" s="11">
        <v>49</v>
      </c>
      <c r="H6" s="12">
        <v>0.08</v>
      </c>
      <c r="I6" s="12">
        <v>0.08</v>
      </c>
      <c r="J6" s="12">
        <v>11.94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5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1"/>
      <c r="C9" s="36"/>
      <c r="D9" s="36"/>
      <c r="E9" s="36"/>
      <c r="F9" s="25"/>
      <c r="G9" s="36"/>
      <c r="H9" s="36"/>
      <c r="I9" s="36"/>
      <c r="J9" s="36"/>
    </row>
    <row r="10" spans="1:10" ht="26.25" thickBot="1" x14ac:dyDescent="0.3">
      <c r="A10" s="7"/>
      <c r="B10" s="14" t="s">
        <v>19</v>
      </c>
      <c r="C10" s="37" t="s">
        <v>29</v>
      </c>
      <c r="D10" s="10" t="s">
        <v>30</v>
      </c>
      <c r="E10" s="11">
        <v>15</v>
      </c>
      <c r="F10" s="26"/>
      <c r="G10" s="11">
        <v>79</v>
      </c>
      <c r="H10" s="11">
        <v>1.1659999999999999</v>
      </c>
      <c r="I10" s="11">
        <v>4.1829999999999998</v>
      </c>
      <c r="J10" s="12">
        <v>9.2240000000000002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545</v>
      </c>
      <c r="F11" s="19">
        <v>89.77</v>
      </c>
      <c r="G11" s="19">
        <f t="shared" ref="G11" si="0">SUM(G4:G10)</f>
        <v>604</v>
      </c>
      <c r="H11" s="20">
        <f>SUM(H4:H10)</f>
        <v>17.77</v>
      </c>
      <c r="I11" s="19">
        <f t="shared" ref="I11" si="1">SUM(I4:I10)</f>
        <v>20.565999999999999</v>
      </c>
      <c r="J11" s="19">
        <f>SUM(J4:J10)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2026-01-29T12:13:57Z</dcterms:modified>
</cp:coreProperties>
</file>