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<sst xmlns="http://schemas.openxmlformats.org/spreadsheetml/2006/main" count="35" uniqueCount="31">
  <si>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</si>
  <si>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</si>
  <si>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</si>
  <si>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</si>
  <si>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</si>
  <si>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</si>
  <si>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</si>
  <si>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</si>
  <si>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</si>
  <si>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</si>
  <si>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</si>
  <si>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</si>
  <si>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</si>
  <si>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</si>
  <si>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</si>
  <si>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</si>
  <si>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</si>
  <si>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</si>
  <si>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</si>
  <si>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</si>
  <si>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</si>
  <si>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</si>
  <si>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</si>
  <si>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</si>
  <si>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</si>
  <si>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 г</t>
  </si>
  <si>
    <t>Чай с сахаром</t>
  </si>
  <si>
    <t>ТТК 2021</t>
  </si>
  <si>
    <t>45/2015</t>
  </si>
  <si>
    <t>Салат из белокачанной капусты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</si>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</sst>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3" t="s">
        <v>25</v>
      </c>
      <c r="D4" s="11" t="s">
        <v>30</v>
      </c>
      <c r="E4" s="12">
        <v>200</v>
      </c>
      <c r="F4" s="13"/>
      <c r="G4" s="14">
        <v>341</v>
      </c>
      <c r="H4" s="14">
        <v>12.89</v>
      </c>
      <c r="I4" s="12">
        <v>15.91</v>
      </c>
      <c r="J4" s="14">
        <v>35.79</v>
      </c>
    </row>
    <row r="5" spans="1:10" ht="21.75" customHeight="1" x14ac:dyDescent="0.25">
      <c r="A5" s="2"/>
      <c r="B5" s="18" t="s">
        <v>10</v>
      </c>
      <c r="C5" s="23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27</v>
      </c>
      <c r="D6" s="11" t="s">
        <v>26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28</v>
      </c>
      <c r="D7" s="11" t="s">
        <v>29</v>
      </c>
      <c r="E7" s="12">
        <v>60</v>
      </c>
      <c r="F7" s="13"/>
      <c r="G7" s="16">
        <v>54</v>
      </c>
      <c r="H7" s="16">
        <v>0.93</v>
      </c>
      <c r="I7" s="16">
        <v>3.05</v>
      </c>
      <c r="J7" s="16">
        <v>5.64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24</v>
      </c>
      <c r="C9" s="21" t="s">
        <v>23</v>
      </c>
      <c r="D9" s="22" t="s">
        <v>23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508</v>
      </c>
      <c r="F10" s="13"/>
      <c r="G10" s="16">
        <f>G4+G5+G6+G7+G8+G9</f>
        <v>518</v>
      </c>
      <c r="H10" s="16">
        <f t="shared" ref="H10:J10" si="0">H4+H5+H6+H7+H8+H9</f>
        <v>16.36</v>
      </c>
      <c r="I10" s="16">
        <f t="shared" si="0"/>
        <v>19.32</v>
      </c>
      <c r="J10" s="16">
        <f t="shared" si="0"/>
        <v>68.260000000000005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2024-12-12T07:46:29Z</dcterms:modified>
</cp:coreProperties>
</file>