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<sst xmlns="http://schemas.openxmlformats.org/spreadsheetml/2006/main" count="32" uniqueCount="31">
  <si>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</si>
  <si>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</si>
  <si>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</si>
  <si>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</si>
  <si>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</si>
  <si>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</si>
  <si>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</si>
  <si>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</si>
  <si>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</si>
  <si>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</si>
  <si>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</si>
  <si>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</si>
  <si>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</si>
  <si>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</si>
  <si>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</si>
  <si>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</si>
  <si>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</si>
  <si>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</si>
  <si>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</si>
  <si>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</si>
  <si>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</si>
  <si>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</si>
  <si>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</si>
  <si>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ТТК 2023</t>
  </si>
  <si>
    <t>243/2015</t>
  </si>
  <si>
    <t>Сосиски отварные</t>
  </si>
  <si>
    <t>303/2015</t>
  </si>
  <si>
    <t>Каша гречневая вязкая с маслом</t>
  </si>
  <si>
    <t>701/2004</t>
  </si>
  <si>
    <t>Напиток яблочный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</si>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</sst>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4" fillId="2" borderId="14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5" fillId="2" borderId="3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24</v>
      </c>
      <c r="D4" s="18" t="s">
        <v>25</v>
      </c>
      <c r="E4" s="19">
        <v>100</v>
      </c>
      <c r="F4" s="20"/>
      <c r="G4" s="21">
        <v>125</v>
      </c>
      <c r="H4" s="21">
        <v>8.6</v>
      </c>
      <c r="I4" s="19">
        <v>4.8</v>
      </c>
      <c r="J4" s="21">
        <v>11.75</v>
      </c>
    </row>
    <row r="5" spans="1:10" ht="16.5" customHeight="1" x14ac:dyDescent="0.25">
      <c r="A5" s="2"/>
      <c r="B5" s="25" t="s">
        <v>10</v>
      </c>
      <c r="C5" s="34" t="s">
        <v>26</v>
      </c>
      <c r="D5" s="22" t="s">
        <v>27</v>
      </c>
      <c r="E5" s="19">
        <v>145</v>
      </c>
      <c r="F5" s="20"/>
      <c r="G5" s="21">
        <v>167</v>
      </c>
      <c r="H5" s="21">
        <v>3.31</v>
      </c>
      <c r="I5" s="21">
        <v>7.95</v>
      </c>
      <c r="J5" s="21">
        <v>20.59</v>
      </c>
    </row>
    <row r="6" spans="1:10" ht="15" customHeight="1" x14ac:dyDescent="0.25">
      <c r="A6" s="2"/>
      <c r="B6" s="17" t="s">
        <v>11</v>
      </c>
      <c r="C6" s="35" t="s">
        <v>28</v>
      </c>
      <c r="D6" s="18" t="s">
        <v>29</v>
      </c>
      <c r="E6" s="19">
        <v>200</v>
      </c>
      <c r="F6" s="36" t="s">
        <v>30</v>
      </c>
      <c r="G6" s="20">
        <v>42</v>
      </c>
      <c r="H6" s="23">
        <v>0.06</v>
      </c>
      <c r="I6" s="23">
        <v>0.01</v>
      </c>
      <c r="J6" s="23">
        <v>10.199999999999999</v>
      </c>
    </row>
    <row r="7" spans="1:10" ht="26.25" customHeight="1" x14ac:dyDescent="0.25">
      <c r="A7" s="2"/>
      <c r="B7" s="24" t="s">
        <v>12</v>
      </c>
      <c r="C7" s="33" t="s">
        <v>23</v>
      </c>
      <c r="D7" s="18" t="s">
        <v>21</v>
      </c>
      <c r="E7" s="19">
        <v>60</v>
      </c>
      <c r="F7" s="20"/>
      <c r="G7" s="23">
        <v>125</v>
      </c>
      <c r="H7" s="23">
        <v>2.5299999999999998</v>
      </c>
      <c r="I7" s="23">
        <v>6.1</v>
      </c>
      <c r="J7" s="23">
        <v>15.07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22</v>
      </c>
      <c r="E8" s="19">
        <v>20</v>
      </c>
      <c r="F8" s="20"/>
      <c r="G8" s="23">
        <v>46</v>
      </c>
      <c r="H8" s="23">
        <v>1.25</v>
      </c>
      <c r="I8" s="23">
        <v>1.08</v>
      </c>
      <c r="J8" s="23">
        <v>9.42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/>
      <c r="E10" s="8">
        <f>E4+E5+E6+E7+E8</f>
        <v>525</v>
      </c>
      <c r="F10" s="11"/>
      <c r="G10" s="11">
        <f>G4+G5+G6+G7+G8</f>
        <v>505</v>
      </c>
      <c r="H10" s="11">
        <f>H4+H5+H6+H7+H8</f>
        <v>15.75</v>
      </c>
      <c r="I10" s="11">
        <f>I4+I5+I6+I7+I8</f>
        <v>19.939999999999998</v>
      </c>
      <c r="J10" s="15">
        <f>J4+J5+J6+J7+J8</f>
        <v>67.03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2023-09-28T10:24:41Z</dcterms:modified>
</cp:coreProperties>
</file>