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<sst xmlns="http://schemas.openxmlformats.org/spreadsheetml/2006/main" count="28" uniqueCount="28">
  <si>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</si>
  <si>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</si>
  <si>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</si>
  <si>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</si>
  <si>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</si>
  <si>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</si>
  <si>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</si>
  <si>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</si>
  <si>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</si>
  <si>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</si>
  <si>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</si>
  <si>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</si>
  <si>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</si>
  <si>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</si>
  <si>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</si>
  <si>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</si>
  <si>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</si>
  <si>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</si>
  <si>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четверг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</si>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</sst>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16" xfId="0" applyFont="1" applyBorder="1"/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26</v>
      </c>
      <c r="C1" s="21"/>
      <c r="D1" s="22"/>
      <c r="E1" t="s">
        <v>10</v>
      </c>
      <c r="F1" s="2"/>
      <c r="I1" t="s">
        <v>12</v>
      </c>
      <c r="J1" s="1" t="s">
        <v>18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14" t="s">
        <v>7</v>
      </c>
      <c r="B4" s="5" t="s">
        <v>8</v>
      </c>
      <c r="C4" s="16" t="s">
        <v>19</v>
      </c>
      <c r="D4" s="17" t="s">
        <v>20</v>
      </c>
      <c r="E4" s="18">
        <v>180</v>
      </c>
      <c r="F4" s="12"/>
      <c r="G4" s="18">
        <v>363</v>
      </c>
      <c r="H4" s="19">
        <v>16.664000000000001</v>
      </c>
      <c r="I4" s="19">
        <v>15.071999999999999</v>
      </c>
      <c r="J4" s="19">
        <v>40.137999999999998</v>
      </c>
    </row>
    <row r="5" spans="1:10" ht="27.6" x14ac:dyDescent="0.3">
      <c r="A5" s="15"/>
      <c r="B5" s="6" t="s">
        <v>9</v>
      </c>
      <c r="C5" s="7" t="s">
        <v>17</v>
      </c>
      <c r="D5" s="8" t="s">
        <v>21</v>
      </c>
      <c r="E5" s="9">
        <v>213</v>
      </c>
      <c r="F5" s="13"/>
      <c r="G5" s="9">
        <v>34</v>
      </c>
      <c r="H5" s="10">
        <v>5.1999999999999998E-2</v>
      </c>
      <c r="I5" s="10">
        <v>7.0000000000000001E-3</v>
      </c>
      <c r="J5" s="10">
        <v>8.1359999999999992</v>
      </c>
    </row>
    <row r="6" spans="1:10" x14ac:dyDescent="0.3">
      <c r="A6" s="15"/>
      <c r="B6" s="23" t="s">
        <v>11</v>
      </c>
      <c r="C6" s="24"/>
      <c r="D6" s="25" t="s">
        <v>22</v>
      </c>
      <c r="E6" s="26">
        <v>42</v>
      </c>
      <c r="F6" s="27"/>
      <c r="G6" s="26">
        <v>96</v>
      </c>
      <c r="H6" s="28">
        <v>2.6720000000000002</v>
      </c>
      <c r="I6" s="28">
        <v>0.376</v>
      </c>
      <c r="J6" s="28">
        <v>19.824000000000002</v>
      </c>
    </row>
    <row r="7" spans="1:10" ht="28.2" thickBot="1" x14ac:dyDescent="0.35">
      <c r="A7" s="15"/>
      <c r="B7" s="33" t="s">
        <v>23</v>
      </c>
      <c r="C7" s="34" t="s">
        <v>24</v>
      </c>
      <c r="D7" s="35" t="s">
        <v>25</v>
      </c>
      <c r="E7" s="36">
        <v>65</v>
      </c>
      <c r="F7" s="37"/>
      <c r="G7" s="36">
        <v>55</v>
      </c>
      <c r="H7" s="38">
        <v>0.54</v>
      </c>
      <c r="I7" s="38">
        <v>5.085</v>
      </c>
      <c r="J7" s="38">
        <v>1.71</v>
      </c>
    </row>
    <row r="8" spans="1:10" ht="15" thickTop="1" x14ac:dyDescent="0.3">
      <c r="A8" s="11"/>
      <c r="B8" s="39" t="s">
        <v>27</v>
      </c>
      <c r="C8" s="29"/>
      <c r="D8" s="30"/>
      <c r="E8" s="31">
        <f>SUM(E4:E7)</f>
        <v>500</v>
      </c>
      <c r="F8" s="31"/>
      <c r="G8" s="31">
        <f>SUM(G4:G7)</f>
        <v>548</v>
      </c>
      <c r="H8" s="32">
        <f>SUM(H4:H7)</f>
        <v>19.928000000000001</v>
      </c>
      <c r="I8" s="31">
        <f>SUM(I4:I7)</f>
        <v>20.54</v>
      </c>
      <c r="J8" s="31">
        <f>SUM(J4:J7)</f>
        <v>69.807999999999993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</cp:lastModifiedBy>
  <dcterms:created xsi:type="dcterms:W3CDTF">2015-06-05T18:19:34Z</dcterms:created>
  <dcterms:modified xsi:type="dcterms:W3CDTF">2026-05-18T07:57:15Z</dcterms:modified>
</cp:coreProperties>
</file>