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<sst xmlns="http://schemas.openxmlformats.org/spreadsheetml/2006/main" count="49" uniqueCount="45">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</sst>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38</v>
      </c>
      <c r="E4" s="72" t="s">
        <v>39</v>
      </c>
      <c r="F4" s="45"/>
      <c r="G4" s="70">
        <v>113</v>
      </c>
      <c r="H4" s="64">
        <v>8.0259999999999998</v>
      </c>
      <c r="I4" s="64">
        <v>8.4760000000000009</v>
      </c>
      <c r="J4" s="64">
        <v>1.236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0">
        <v>174</v>
      </c>
      <c r="H5" s="64">
        <v>5.6020000000000003</v>
      </c>
      <c r="I5" s="64">
        <v>3.8679999999999999</v>
      </c>
      <c r="J5" s="64">
        <v>29.306000000000001</v>
      </c>
    </row>
    <row r="6" spans="1:10" ht="30" customHeight="1" x14ac:dyDescent="0.25">
      <c r="A6" s="4"/>
      <c r="B6" s="42" t="s">
        <v>11</v>
      </c>
      <c r="C6" s="69" t="s">
        <v>31</v>
      </c>
      <c r="D6" s="43" t="s">
        <v>41</v>
      </c>
      <c r="E6" s="44">
        <v>200</v>
      </c>
      <c r="F6" s="45"/>
      <c r="G6" s="71">
        <v>46</v>
      </c>
      <c r="H6" s="65">
        <v>0.13500000000000001</v>
      </c>
      <c r="I6" s="65">
        <v>2.3E-2</v>
      </c>
      <c r="J6" s="65">
        <v>11.15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50"/>
      <c r="C8" s="63"/>
      <c r="D8" s="43" t="s">
        <v>32</v>
      </c>
      <c r="E8" s="58" t="s">
        <v>33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69" t="s">
        <v>43</v>
      </c>
      <c r="D9" s="43" t="s">
        <v>37</v>
      </c>
      <c r="E9" s="58" t="s">
        <v>34</v>
      </c>
      <c r="F9" s="45"/>
      <c r="G9" s="71">
        <v>101</v>
      </c>
      <c r="H9" s="65">
        <v>2.1680000000000001</v>
      </c>
      <c r="I9" s="65">
        <v>4.3410000000000002</v>
      </c>
      <c r="J9" s="65">
        <v>11.864000000000001</v>
      </c>
    </row>
    <row r="10" spans="1:10" ht="28.15" customHeight="1" x14ac:dyDescent="0.25">
      <c r="A10" s="4"/>
      <c r="B10" s="49" t="s">
        <v>28</v>
      </c>
      <c r="C10" s="61" t="s">
        <v>42</v>
      </c>
      <c r="D10" s="46" t="s">
        <v>40</v>
      </c>
      <c r="E10" s="44">
        <v>60</v>
      </c>
      <c r="F10" s="45"/>
      <c r="G10" s="70">
        <v>56</v>
      </c>
      <c r="H10" s="64">
        <v>0.85499999999999998</v>
      </c>
      <c r="I10" s="64">
        <v>3.653</v>
      </c>
      <c r="J10" s="64">
        <v>5.016</v>
      </c>
    </row>
    <row r="11" spans="1:10" ht="15" customHeight="1" x14ac:dyDescent="0.25">
      <c r="A11" s="4"/>
      <c r="B11" s="47" t="s">
        <v>18</v>
      </c>
      <c r="C11" s="61"/>
      <c r="D11" s="46"/>
      <c r="E11" s="44"/>
      <c r="F11" s="45"/>
      <c r="G11" s="70"/>
      <c r="H11" s="64"/>
      <c r="I11" s="64"/>
      <c r="J11" s="64"/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3" t="s">
        <v>27</v>
      </c>
      <c r="D17" s="73"/>
      <c r="E17" s="41"/>
      <c r="F17" s="40"/>
      <c r="G17" s="23">
        <f>SUM(G4:G16)</f>
        <v>581</v>
      </c>
      <c r="H17" s="68">
        <f t="shared" ref="H17:J17" si="0">SUM(H4:H16)</f>
        <v>19.306000000000001</v>
      </c>
      <c r="I17" s="68">
        <f t="shared" si="0"/>
        <v>20.721</v>
      </c>
      <c r="J17" s="68">
        <f t="shared" si="0"/>
        <v>77.412000000000006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2025-09-27T03:53:36Z</dcterms:modified>
</cp:coreProperties>
</file>