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<sst xmlns="http://schemas.openxmlformats.org/spreadsheetml/2006/main" count="29" uniqueCount="28">
  <si>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</si>
  <si>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</si>
  <si>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</si>
  <si>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</si>
  <si>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</si>
  <si>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</si>
  <si>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</si>
  <si>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</si>
  <si>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</si>
  <si>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</si>
  <si>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</si>
  <si>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</si>
  <si>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</si>
  <si>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</si>
  <si>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</si>
  <si>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</si>
  <si>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</si>
  <si>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</si>
  <si>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</si>
  <si>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ТТК от 2021г</t>
  </si>
  <si>
    <t>Чай с сахаром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</si>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</sst>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2" fillId="0" borderId="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9" thickBot="1" x14ac:dyDescent="0.3">
      <c r="A5" s="5" t="s">
        <v>7</v>
      </c>
      <c r="B5" s="6" t="s">
        <v>8</v>
      </c>
      <c r="C5" s="7" t="s">
        <v>23</v>
      </c>
      <c r="D5" s="8" t="s">
        <v>24</v>
      </c>
      <c r="E5" s="9">
        <v>190</v>
      </c>
      <c r="F5" s="10"/>
      <c r="G5" s="9">
        <v>393</v>
      </c>
      <c r="H5" s="11">
        <v>15.44</v>
      </c>
      <c r="I5" s="11">
        <v>14.09</v>
      </c>
      <c r="J5" s="11">
        <v>51.2</v>
      </c>
    </row>
    <row r="6" spans="1:10" x14ac:dyDescent="0.25">
      <c r="A6" s="12"/>
      <c r="B6" s="29" t="s">
        <v>8</v>
      </c>
      <c r="C6" s="17"/>
      <c r="D6" s="21"/>
      <c r="E6" s="14"/>
      <c r="F6" s="14"/>
      <c r="G6" s="14"/>
      <c r="H6" s="22"/>
      <c r="I6" s="22"/>
      <c r="J6" s="22"/>
    </row>
    <row r="7" spans="1:10" ht="25.5" x14ac:dyDescent="0.25">
      <c r="A7" s="12"/>
      <c r="B7" s="16" t="s">
        <v>9</v>
      </c>
      <c r="C7" s="17" t="s">
        <v>19</v>
      </c>
      <c r="D7" s="18" t="s">
        <v>20</v>
      </c>
      <c r="E7" s="13">
        <v>208</v>
      </c>
      <c r="F7" s="14"/>
      <c r="G7" s="13">
        <v>32</v>
      </c>
      <c r="H7" s="15">
        <v>2.1000000000000001E-2</v>
      </c>
      <c r="I7" s="15">
        <v>5.0000000000000001E-3</v>
      </c>
      <c r="J7" s="15">
        <v>7.9889999999999999</v>
      </c>
    </row>
    <row r="8" spans="1:10" ht="31.5" x14ac:dyDescent="0.25">
      <c r="A8" s="12"/>
      <c r="B8" s="16" t="s">
        <v>11</v>
      </c>
      <c r="C8" s="17"/>
      <c r="D8" s="19" t="s">
        <v>21</v>
      </c>
      <c r="E8" s="13">
        <v>42</v>
      </c>
      <c r="F8" s="14"/>
      <c r="G8" s="13">
        <v>95</v>
      </c>
      <c r="H8" s="15">
        <v>2.62</v>
      </c>
      <c r="I8" s="15">
        <v>0.38</v>
      </c>
      <c r="J8" s="15">
        <v>19.739999999999998</v>
      </c>
    </row>
    <row r="9" spans="1:10" x14ac:dyDescent="0.25">
      <c r="A9" s="12"/>
      <c r="B9" s="20" t="s">
        <v>14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30"/>
      <c r="C10" s="31" t="s">
        <v>25</v>
      </c>
      <c r="D10" s="18" t="s">
        <v>26</v>
      </c>
      <c r="E10" s="13">
        <v>60</v>
      </c>
      <c r="F10" s="14"/>
      <c r="G10" s="13">
        <v>66</v>
      </c>
      <c r="H10" s="15">
        <v>0.752</v>
      </c>
      <c r="I10" s="15">
        <v>6.0490000000000004</v>
      </c>
      <c r="J10" s="15">
        <v>1.978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22</v>
      </c>
      <c r="C12" s="26"/>
      <c r="D12" s="27"/>
      <c r="E12" s="28">
        <f>SUM(E5:E11)</f>
        <v>500</v>
      </c>
      <c r="F12" s="28">
        <v>69.430000000000007</v>
      </c>
      <c r="G12" s="28">
        <f t="shared" ref="G12" si="0">SUM(G5:G11)</f>
        <v>586</v>
      </c>
      <c r="H12" s="28">
        <f>SUM(H5:H11)</f>
        <v>18.832999999999998</v>
      </c>
      <c r="I12" s="28">
        <f t="shared" ref="I12" si="1">SUM(I5:I11)</f>
        <v>20.524000000000001</v>
      </c>
      <c r="J12" s="28">
        <f>SUM(J5:J11)</f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2025-03-30T04:47:18Z</dcterms:modified>
</cp:coreProperties>
</file>