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<sst xmlns="http://schemas.openxmlformats.org/spreadsheetml/2006/main" count="32" uniqueCount="29">
  <si>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</si>
  <si>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</si>
  <si>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</si>
  <si>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</si>
  <si>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</si>
  <si>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</si>
  <si>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</si>
  <si>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</si>
  <si>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</si>
  <si>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</si>
  <si>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</si>
  <si>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</si>
  <si>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</si>
  <si>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</si>
  <si>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</si>
  <si>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</si>
  <si>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</si>
  <si>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</si>
  <si>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</si>
  <si>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</si>
  <si>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</si>
  <si>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</si>
  <si>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</si>
  <si>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</si>
  <si>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</si>
  <si>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532/2013</t>
  </si>
  <si>
    <t>Десерт фруктовый (яблоки)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</si>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</sst>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22</v>
      </c>
      <c r="D4" s="15" t="s">
        <v>24</v>
      </c>
      <c r="E4" s="16">
        <v>200</v>
      </c>
      <c r="F4" s="17"/>
      <c r="G4" s="18">
        <v>410</v>
      </c>
      <c r="H4" s="18">
        <v>15.44</v>
      </c>
      <c r="I4" s="16">
        <v>18.29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22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5" t="s">
        <v>23</v>
      </c>
      <c r="D6" s="15" t="s">
        <v>19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23</v>
      </c>
      <c r="D7" s="15" t="s">
        <v>23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21</v>
      </c>
      <c r="C8" s="30" t="s">
        <v>25</v>
      </c>
      <c r="D8" s="15" t="s">
        <v>26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2" t="s">
        <v>20</v>
      </c>
      <c r="E9" s="23">
        <f>E4+E5+E6+E7+E8</f>
        <v>508</v>
      </c>
      <c r="F9" s="23">
        <f t="shared" ref="F9:H9" si="0">F4+F5+F6+F7+F8</f>
        <v>0</v>
      </c>
      <c r="G9" s="23">
        <f t="shared" si="0"/>
        <v>558</v>
      </c>
      <c r="H9" s="23">
        <f t="shared" si="0"/>
        <v>18.22</v>
      </c>
      <c r="I9" s="28">
        <f>I4+I5+I6+I7+I8</f>
        <v>18.889999999999997</v>
      </c>
      <c r="J9" s="23">
        <f>J4+J5+J6+J7+J8</f>
        <v>78.59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2024-05-10T03:48:41Z</dcterms:modified>
</cp:coreProperties>
</file>