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8A864F50-3949-4D82-8AE6-E1329FEC066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<sst xmlns="http://schemas.openxmlformats.org/spreadsheetml/2006/main" count="50" uniqueCount="47">
  <si>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</si>
  <si>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</si>
  <si>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</si>
  <si>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</si>
  <si>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</si>
  <si>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</si>
  <si>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</si>
  <si>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</si>
  <si>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</si>
  <si>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</si>
  <si>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</si>
  <si>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</si>
  <si>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</si>
  <si>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</si>
  <si>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</si>
  <si>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</si>
  <si>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</si>
  <si>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</si>
  <si>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</si>
  <si>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</si>
  <si>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</si>
  <si>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</si>
  <si>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</si>
  <si>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</si>
  <si>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</si>
  <si>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</si>
  <si>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</si>
  <si>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</si>
  <si>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</si>
  <si>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</si>
  <si>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</si>
  <si>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</si>
  <si>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</si>
  <si>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</si>
  <si>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</si>
  <si>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</si>
  <si>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</si>
  <si>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</si>
  <si>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</si>
  <si>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</si>
  <si>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</si>
  <si>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</si>
  <si>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</si>
  <si>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60/30</t>
  </si>
  <si>
    <t>Оладьи со сгущеным молоком 1 шт.</t>
  </si>
  <si>
    <t>40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</si>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</sst>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46</v>
      </c>
      <c r="C1" s="77"/>
      <c r="D1" s="78"/>
      <c r="E1" t="s">
        <v>20</v>
      </c>
      <c r="F1" s="17"/>
      <c r="I1" t="s">
        <v>25</v>
      </c>
      <c r="J1" s="16">
        <v>45929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61" t="s">
        <v>32</v>
      </c>
      <c r="D4" s="43" t="s">
        <v>33</v>
      </c>
      <c r="E4" s="44" t="s">
        <v>43</v>
      </c>
      <c r="F4" s="45"/>
      <c r="G4" s="73">
        <v>178</v>
      </c>
      <c r="H4" s="67">
        <v>9.3680000000000003</v>
      </c>
      <c r="I4" s="67">
        <v>12.811</v>
      </c>
      <c r="J4" s="67">
        <v>6.2169999999999996</v>
      </c>
    </row>
    <row r="5" spans="1:10" ht="16.5" customHeight="1" x14ac:dyDescent="0.35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3">
        <v>242</v>
      </c>
      <c r="H5" s="67">
        <v>6.6219999999999999</v>
      </c>
      <c r="I5" s="67">
        <v>5.399</v>
      </c>
      <c r="J5" s="67">
        <v>41.875</v>
      </c>
    </row>
    <row r="6" spans="1:10" ht="15" customHeight="1" x14ac:dyDescent="0.35">
      <c r="A6" s="4"/>
      <c r="B6" s="42" t="s">
        <v>11</v>
      </c>
      <c r="C6" s="63" t="s">
        <v>31</v>
      </c>
      <c r="D6" s="43" t="s">
        <v>36</v>
      </c>
      <c r="E6" s="44" t="s">
        <v>37</v>
      </c>
      <c r="F6" s="45"/>
      <c r="G6" s="74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31.5" customHeight="1" x14ac:dyDescent="0.35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35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35">
      <c r="A9" s="4"/>
      <c r="B9" s="50"/>
      <c r="C9" s="66"/>
      <c r="D9" s="43" t="s">
        <v>38</v>
      </c>
      <c r="E9" s="58" t="s">
        <v>39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35">
      <c r="A10" s="4"/>
      <c r="B10" s="50" t="s">
        <v>29</v>
      </c>
      <c r="C10" s="72" t="s">
        <v>42</v>
      </c>
      <c r="D10" s="43" t="s">
        <v>44</v>
      </c>
      <c r="E10" s="58" t="s">
        <v>45</v>
      </c>
      <c r="F10" s="45"/>
      <c r="G10" s="74">
        <v>48</v>
      </c>
      <c r="H10" s="68">
        <v>0.9</v>
      </c>
      <c r="I10" s="68">
        <v>1.9690000000000001</v>
      </c>
      <c r="J10" s="68">
        <v>6.75</v>
      </c>
    </row>
    <row r="11" spans="1:10" ht="15" customHeight="1" x14ac:dyDescent="0.35">
      <c r="A11" s="4"/>
      <c r="B11" s="49" t="s">
        <v>28</v>
      </c>
      <c r="C11" s="61" t="s">
        <v>40</v>
      </c>
      <c r="D11" s="46" t="s">
        <v>41</v>
      </c>
      <c r="E11" s="44">
        <v>60</v>
      </c>
      <c r="F11" s="45"/>
      <c r="G11" s="73">
        <v>14</v>
      </c>
      <c r="H11" s="67">
        <v>0.66</v>
      </c>
      <c r="I11" s="67">
        <v>0.12</v>
      </c>
      <c r="J11" s="67">
        <v>2.2799999999999998</v>
      </c>
    </row>
    <row r="12" spans="1:10" ht="15" customHeight="1" x14ac:dyDescent="0.35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" thickBot="1" x14ac:dyDescent="0.4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605</v>
      </c>
      <c r="H18" s="71">
        <f t="shared" ref="H18:J18" si="0">SUM(H4:H17)</f>
        <v>20.090999999999998</v>
      </c>
      <c r="I18" s="71">
        <f t="shared" si="0"/>
        <v>20.664000000000001</v>
      </c>
      <c r="J18" s="71">
        <f t="shared" si="0"/>
        <v>83.950999999999993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2025-09-30T05:59:26Z</dcterms:modified>
</cp:coreProperties>
</file>