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<sst xmlns="http://schemas.openxmlformats.org/spreadsheetml/2006/main" uniqueCount="41" count="41">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</sst>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6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10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40</v>
      </c>
      <c r="C1" s="2"/>
      <c r="D1" s="3"/>
      <c r="E1" t="s">
        <v>20</v>
      </c>
      <c r="F1" s="4"/>
      <c r="I1" t="s">
        <v>25</v>
      </c>
      <c r="J1" s="5">
        <v>45386.0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30</v>
      </c>
      <c r="D4" s="12" t="s">
        <v>33</v>
      </c>
      <c r="E4" s="13" t="s">
        <v>34</v>
      </c>
      <c r="F4" s="14"/>
      <c r="G4" s="15">
        <v>419.0</v>
      </c>
      <c r="H4" s="15">
        <v>15.44</v>
      </c>
      <c r="I4" s="13">
        <v>19.29</v>
      </c>
      <c r="J4" s="15">
        <v>45.88</v>
      </c>
    </row>
    <row r="5" spans="8:8" ht="16.5" customHeight="1">
      <c r="A5" s="16"/>
      <c r="B5" s="17" t="s">
        <v>17</v>
      </c>
      <c r="C5" s="11"/>
      <c r="D5" s="18"/>
      <c r="E5" s="13"/>
      <c r="F5" s="14"/>
      <c r="G5" s="15"/>
      <c r="H5" s="15"/>
      <c r="I5" s="15"/>
      <c r="J5" s="15"/>
    </row>
    <row r="6" spans="8:8" ht="15.0" customHeight="1">
      <c r="A6" s="16"/>
      <c r="B6" s="10" t="s">
        <v>11</v>
      </c>
      <c r="C6" s="19" t="s">
        <v>30</v>
      </c>
      <c r="D6" s="12" t="s">
        <v>38</v>
      </c>
      <c r="E6" s="13" t="s">
        <v>39</v>
      </c>
      <c r="F6" s="14"/>
      <c r="G6" s="20">
        <v>33.0</v>
      </c>
      <c r="H6" s="20">
        <v>0.06</v>
      </c>
      <c r="I6" s="20">
        <v>0.01</v>
      </c>
      <c r="J6" s="20">
        <v>8.14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32</v>
      </c>
      <c r="E9" s="13" t="s">
        <v>35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31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30" t="s">
        <v>36</v>
      </c>
      <c r="D12" s="18" t="s">
        <v>37</v>
      </c>
      <c r="E12" s="31">
        <v>60.0</v>
      </c>
      <c r="F12" s="14"/>
      <c r="G12" s="20">
        <v>27.0</v>
      </c>
      <c r="H12" s="20">
        <v>0.24</v>
      </c>
      <c r="I12" s="20">
        <v>0.24</v>
      </c>
      <c r="J12" s="20">
        <v>5.88</v>
      </c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7"/>
      <c r="I13" s="37"/>
      <c r="J13" s="37"/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2">
      <c r="A19" s="16"/>
      <c r="B19" s="44"/>
      <c r="C19" s="45" t="s">
        <v>28</v>
      </c>
      <c r="D19" s="45"/>
      <c r="E19" s="46">
        <v>513.0</v>
      </c>
      <c r="F19" s="47">
        <v>66.8</v>
      </c>
      <c r="G19" s="48">
        <f>SUM(G4:G18)</f>
        <v>568.0</v>
      </c>
      <c r="H19" s="48">
        <f t="shared" si="0" ref="H19:J19">SUM(H4:H18)</f>
        <v>18.259999999999998</v>
      </c>
      <c r="I19" s="48">
        <f t="shared" si="0"/>
        <v>19.9</v>
      </c>
      <c r="J19" s="48">
        <f t="shared" si="0"/>
        <v>78.74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0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0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0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0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c8e15734b09b4f9ea817a6d73b01d959</vt:lpwstr>
  </property>
</Properties>
</file>