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<sst xmlns="http://schemas.openxmlformats.org/spreadsheetml/2006/main" count="54" uniqueCount="44">
  <si>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</si>
  <si>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</si>
  <si>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</si>
  <si>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</si>
  <si>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</si>
  <si>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</si>
  <si>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</si>
  <si>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</si>
  <si>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</si>
  <si>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</si>
  <si>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</si>
  <si>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</si>
  <si>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</si>
  <si>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</si>
  <si>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</si>
  <si>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</si>
  <si>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</si>
  <si>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</si>
  <si>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</si>
  <si>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</si>
  <si>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</si>
  <si>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</si>
  <si>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</si>
  <si>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</si>
  <si>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</si>
  <si>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</si>
  <si>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</si>
  <si>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</si>
  <si>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</si>
  <si>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</si>
  <si>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</si>
  <si>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</si>
  <si>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</si>
  <si>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</si>
  <si>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</si>
  <si>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</si>
  <si>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</si>
  <si>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</si>
  <si>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№71/2015 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</si>
  <si>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</si>
  <si>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</si>
  <si>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</si>
  <si>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Маффин класический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</si>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</sst>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90</v>
      </c>
      <c r="F4" s="35"/>
      <c r="G4" s="35">
        <v>113</v>
      </c>
      <c r="H4" s="35">
        <v>8.0259999999999998</v>
      </c>
      <c r="I4" s="35">
        <v>8.4760000000000009</v>
      </c>
      <c r="J4" s="35">
        <v>1.236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40</v>
      </c>
      <c r="E5" s="35">
        <v>150</v>
      </c>
      <c r="F5" s="35"/>
      <c r="G5" s="35">
        <v>174</v>
      </c>
      <c r="H5" s="35">
        <v>5.4020000000000001</v>
      </c>
      <c r="I5" s="35">
        <v>3.8679999999999999</v>
      </c>
      <c r="J5" s="35">
        <v>29.306000000000001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46</v>
      </c>
      <c r="H6" s="35">
        <v>0.13500000000000001</v>
      </c>
      <c r="I6" s="35">
        <v>2.3E-2</v>
      </c>
      <c r="J6" s="35">
        <v>11.15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45.75" thickBot="1" x14ac:dyDescent="0.3">
      <c r="A8" s="7"/>
      <c r="B8" s="35" t="s">
        <v>35</v>
      </c>
      <c r="C8" s="35" t="s">
        <v>38</v>
      </c>
      <c r="D8" s="35" t="s">
        <v>43</v>
      </c>
      <c r="E8" s="35">
        <v>60</v>
      </c>
      <c r="F8" s="35"/>
      <c r="G8" s="35">
        <v>56</v>
      </c>
      <c r="H8" s="35">
        <v>0.85499999999999998</v>
      </c>
      <c r="I8" s="35">
        <v>3.653</v>
      </c>
      <c r="J8" s="35">
        <v>5.016</v>
      </c>
    </row>
    <row r="9" spans="1:10" ht="15.75" thickBot="1" x14ac:dyDescent="0.3">
      <c r="A9" s="7"/>
      <c r="B9" s="35"/>
      <c r="C9" s="35"/>
      <c r="D9" s="35" t="s">
        <v>42</v>
      </c>
      <c r="E9" s="35">
        <v>30</v>
      </c>
      <c r="F9" s="35"/>
      <c r="G9" s="35">
        <v>101</v>
      </c>
      <c r="H9" s="35">
        <v>2.0680000000000001</v>
      </c>
      <c r="I9" s="35">
        <v>4.3410000000000002</v>
      </c>
      <c r="J9" s="35">
        <v>11.864000000000001</v>
      </c>
    </row>
    <row r="10" spans="1:10" ht="15.75" thickBot="1" x14ac:dyDescent="0.3">
      <c r="A10" s="8"/>
      <c r="B10" s="35"/>
      <c r="C10" s="35"/>
      <c r="D10" s="35"/>
      <c r="E10" s="35">
        <f>SUM(E4:E9)</f>
        <v>570</v>
      </c>
      <c r="F10" s="35">
        <v>66.8</v>
      </c>
      <c r="G10" s="35">
        <f>SUM(G4:G9)</f>
        <v>581</v>
      </c>
      <c r="H10" s="35">
        <f>SUM(H4:H9)</f>
        <v>19.006000000000004</v>
      </c>
      <c r="I10" s="35">
        <f>SUM(I4:I9)</f>
        <v>20.721</v>
      </c>
      <c r="J10" s="35">
        <f>SUM(J4:J9)</f>
        <v>77.412000000000006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2025-09-26T07:39:24Z</dcterms:modified>
</cp:coreProperties>
</file>