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080" yWindow="990" windowWidth="1728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/>
  <c r="I15"/>
  <c r="J15"/>
  <c r="G15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<sst xmlns="http://schemas.openxmlformats.org/spreadsheetml/2006/main" count="42" uniqueCount="40">
  <si>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</si>
  <si>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</si>
  <si>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</si>
  <si>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</si>
  <si>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</si>
  <si>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</si>
  <si>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</si>
  <si>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</si>
  <si>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</si>
  <si>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</si>
  <si>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</si>
  <si>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</si>
  <si>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</si>
  <si>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</si>
  <si>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</si>
  <si>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</si>
  <si>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</si>
  <si>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</si>
  <si>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</si>
  <si>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</si>
  <si>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</si>
  <si>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</si>
  <si>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</si>
  <si>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</si>
  <si>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</si>
  <si>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</si>
  <si>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</si>
  <si>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</si>
  <si>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Хлеб пшеничный</t>
  </si>
  <si>
    <t>Макаронные изделия отварные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</si>
  <si>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</si>
  <si>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</si>
  <si>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</si>
  <si>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</si>
  <si>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ТТК от 2021г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</si>
  <si>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</si>
  <si>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</si>
  <si>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</si>
  <si>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</si>
  <si>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МБОУ «Гимназия №90»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</si>
</sst>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4" xfId="0" applyFont="1" applyBorder="1" applyAlignment="1">
      <alignment horizontal="left" vertical="top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164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20</v>
      </c>
      <c r="F1" s="17"/>
      <c r="I1" t="s">
        <v>25</v>
      </c>
      <c r="J1" s="16">
        <v>46139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7" t="s">
        <v>10</v>
      </c>
      <c r="C4" s="48" t="s">
        <v>31</v>
      </c>
      <c r="D4" s="49" t="s">
        <v>32</v>
      </c>
      <c r="E4" s="50">
        <v>90</v>
      </c>
      <c r="F4" s="21">
        <v>42.76</v>
      </c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16.5" customHeight="1">
      <c r="A5" s="4"/>
      <c r="B5" s="53" t="s">
        <v>10</v>
      </c>
      <c r="C5" s="54" t="s">
        <v>33</v>
      </c>
      <c r="D5" s="49" t="s">
        <v>29</v>
      </c>
      <c r="E5" s="55">
        <v>150</v>
      </c>
      <c r="F5" s="19">
        <v>10</v>
      </c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2.450000000000003" customHeight="1">
      <c r="A6" s="4"/>
      <c r="B6" s="53" t="s">
        <v>11</v>
      </c>
      <c r="C6" s="54" t="s">
        <v>34</v>
      </c>
      <c r="D6" s="49" t="s">
        <v>30</v>
      </c>
      <c r="E6" s="55">
        <v>208</v>
      </c>
      <c r="F6" s="19">
        <v>10</v>
      </c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31.5" customHeight="1">
      <c r="A7" s="4"/>
      <c r="B7" s="53" t="s">
        <v>21</v>
      </c>
      <c r="C7" s="54"/>
      <c r="D7" s="57" t="s">
        <v>28</v>
      </c>
      <c r="E7" s="55">
        <v>20</v>
      </c>
      <c r="F7" s="19">
        <v>10</v>
      </c>
      <c r="G7" s="55">
        <v>47</v>
      </c>
      <c r="H7" s="56">
        <v>1.52</v>
      </c>
      <c r="I7" s="56">
        <v>0.16</v>
      </c>
      <c r="J7" s="56">
        <v>9.84</v>
      </c>
    </row>
    <row r="8" spans="1:10" ht="15" customHeight="1">
      <c r="A8" s="4"/>
      <c r="B8" s="58"/>
      <c r="C8" s="54"/>
      <c r="D8" s="59"/>
      <c r="E8" s="60"/>
      <c r="F8" s="19"/>
      <c r="G8" s="60"/>
      <c r="H8" s="60"/>
      <c r="I8" s="60"/>
      <c r="J8" s="60"/>
    </row>
    <row r="9" spans="1:10" ht="15" customHeight="1">
      <c r="A9" s="4"/>
      <c r="B9" s="53" t="s">
        <v>14</v>
      </c>
      <c r="C9" s="61" t="s">
        <v>35</v>
      </c>
      <c r="D9" s="62" t="s">
        <v>36</v>
      </c>
      <c r="E9" s="63">
        <v>60</v>
      </c>
      <c r="F9" s="19">
        <v>10</v>
      </c>
      <c r="G9" s="63">
        <v>14</v>
      </c>
      <c r="H9" s="64">
        <v>0.66</v>
      </c>
      <c r="I9" s="64">
        <v>0.12</v>
      </c>
      <c r="J9" s="64">
        <v>2.2799999999999998</v>
      </c>
    </row>
    <row r="10" spans="1:10" ht="15" customHeight="1" thickBot="1">
      <c r="A10" s="4"/>
      <c r="B10" s="65" t="s">
        <v>37</v>
      </c>
      <c r="C10" s="54"/>
      <c r="D10" s="49" t="s">
        <v>38</v>
      </c>
      <c r="E10" s="55">
        <v>50</v>
      </c>
      <c r="F10" s="20">
        <v>10</v>
      </c>
      <c r="G10" s="55">
        <v>69</v>
      </c>
      <c r="H10" s="56">
        <v>4</v>
      </c>
      <c r="I10" s="56">
        <v>5</v>
      </c>
      <c r="J10" s="56">
        <v>1.95</v>
      </c>
    </row>
    <row r="11" spans="1:10" ht="15" customHeight="1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>
      <c r="A15" s="4"/>
      <c r="B15" s="22"/>
      <c r="C15" s="66" t="s">
        <v>27</v>
      </c>
      <c r="D15" s="66"/>
      <c r="E15" s="36"/>
      <c r="F15" s="35">
        <v>92.76</v>
      </c>
      <c r="G15" s="23">
        <f>SUM(G4:G14)</f>
        <v>533</v>
      </c>
      <c r="H15" s="46">
        <f t="shared" ref="H15:J15" si="0">SUM(H4:H14)</f>
        <v>20.056999999999999</v>
      </c>
      <c r="I15" s="46">
        <f t="shared" si="0"/>
        <v>20.260999999999999</v>
      </c>
      <c r="J15" s="46">
        <f t="shared" si="0"/>
        <v>67.078999999999994</v>
      </c>
    </row>
    <row r="16" spans="1:10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2026-04-23T17:28:07Z</dcterms:modified>
</cp:coreProperties>
</file>