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<sst xmlns="http://schemas.openxmlformats.org/spreadsheetml/2006/main" count="51" uniqueCount="48">
  <si>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</si>
  <si>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</si>
  <si>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</si>
  <si>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</si>
  <si>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</si>
  <si>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</si>
  <si>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</si>
  <si>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</si>
  <si>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</si>
  <si>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</si>
  <si>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</si>
  <si>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</si>
  <si>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</si>
  <si>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</si>
  <si>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</si>
  <si>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</si>
  <si>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</si>
  <si>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</si>
  <si>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</si>
  <si>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</si>
  <si>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</si>
  <si>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</si>
  <si>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</si>
  <si>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</si>
  <si>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</si>
  <si>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</si>
  <si>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</si>
  <si>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</si>
  <si>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</si>
  <si>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</si>
  <si>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</si>
  <si>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</si>
  <si>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</si>
  <si>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</si>
  <si>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</si>
  <si>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338 Дели 2015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</si>
  <si>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</si>
  <si>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</si>
  <si>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</si>
  <si>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</si>
  <si>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</si>
  <si>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</si>
  <si>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ТТК окт.2022</t>
  </si>
  <si>
    <t>Гуляш из куриных грудок</t>
  </si>
  <si>
    <t>45/45</t>
  </si>
  <si>
    <t>№45 Сбор 2015/ТТК</t>
  </si>
  <si>
    <t>Салат из белокочанной капусты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</si>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</sst>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47</v>
      </c>
      <c r="C1" s="76"/>
      <c r="D1" s="77"/>
      <c r="E1" t="s">
        <v>20</v>
      </c>
      <c r="F1" s="17"/>
      <c r="I1" t="s">
        <v>25</v>
      </c>
      <c r="J1" s="16">
        <v>45945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3" t="s">
        <v>42</v>
      </c>
      <c r="D4" s="43" t="s">
        <v>43</v>
      </c>
      <c r="E4" s="44" t="s">
        <v>44</v>
      </c>
      <c r="F4" s="45"/>
      <c r="G4" s="71">
        <v>96</v>
      </c>
      <c r="H4" s="65">
        <v>8.0649999999999995</v>
      </c>
      <c r="I4" s="65">
        <v>5.7990000000000004</v>
      </c>
      <c r="J4" s="65">
        <v>2.9580000000000002</v>
      </c>
    </row>
    <row r="5" spans="1:10" ht="16.5" customHeight="1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1">
        <v>174</v>
      </c>
      <c r="H5" s="65">
        <v>5.4020000000000001</v>
      </c>
      <c r="I5" s="65">
        <v>3.8679999999999999</v>
      </c>
      <c r="J5" s="65">
        <v>29.306000000000001</v>
      </c>
    </row>
    <row r="6" spans="1:10" ht="30" customHeight="1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 t="s">
        <v>40</v>
      </c>
      <c r="D10" s="43" t="s">
        <v>41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>
      <c r="A11" s="4"/>
      <c r="B11" s="49" t="s">
        <v>28</v>
      </c>
      <c r="C11" s="73" t="s">
        <v>45</v>
      </c>
      <c r="D11" s="46" t="s">
        <v>46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>
      <c r="A12" s="4"/>
      <c r="B12" s="47" t="s">
        <v>18</v>
      </c>
      <c r="C12" s="61" t="s">
        <v>35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605</v>
      </c>
      <c r="H18" s="69">
        <f t="shared" ref="H18:J18" si="0">SUM(H4:H17)</f>
        <v>20.285999999999998</v>
      </c>
      <c r="I18" s="69">
        <f t="shared" si="0"/>
        <v>17.882999999999996</v>
      </c>
      <c r="J18" s="69">
        <f t="shared" si="0"/>
        <v>87.873000000000005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2025-09-28T16:25:58Z</dcterms:modified>
</cp:coreProperties>
</file>