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<sst xmlns="http://schemas.openxmlformats.org/spreadsheetml/2006/main" count="46" uniqueCount="43">
  <si>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</si>
  <si>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</si>
  <si>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</si>
  <si>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</si>
  <si>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</si>
  <si>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</si>
  <si>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</si>
  <si>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</si>
  <si>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</si>
  <si>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</si>
  <si>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</si>
  <si>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</si>
  <si>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</si>
  <si>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</si>
  <si>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</si>
  <si>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</si>
  <si>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</si>
  <si>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</si>
  <si>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</si>
  <si>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</si>
  <si>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</si>
  <si>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</si>
  <si>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</si>
  <si>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</si>
  <si>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</si>
  <si>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</si>
  <si>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</si>
  <si>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</si>
  <si>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</si>
  <si>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</si>
  <si>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</si>
  <si>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</si>
  <si>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</si>
  <si>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</si>
  <si>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71/2015 Дели</t>
  </si>
  <si>
    <t>ТТК 2018</t>
  </si>
  <si>
    <t>30</t>
  </si>
  <si>
    <t>ТТК Декабрь 2022</t>
  </si>
  <si>
    <t>Запеканка картофельная с куриными грудками</t>
  </si>
  <si>
    <t>Чай без сахара</t>
  </si>
  <si>
    <t>Печенье сдобное Американер с кунжутом</t>
  </si>
  <si>
    <t>Овощи натуральные свежие (огурцы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</si>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</sst>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42</v>
      </c>
      <c r="C1" s="77"/>
      <c r="D1" s="78"/>
      <c r="E1" t="s">
        <v>20</v>
      </c>
      <c r="F1" s="17"/>
      <c r="I1" t="s">
        <v>25</v>
      </c>
      <c r="J1" s="16">
        <v>45902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61" t="s">
        <v>37</v>
      </c>
      <c r="D4" s="43" t="s">
        <v>38</v>
      </c>
      <c r="E4" s="44">
        <v>180</v>
      </c>
      <c r="F4" s="45"/>
      <c r="G4" s="73">
        <v>269</v>
      </c>
      <c r="H4" s="67">
        <v>14.474</v>
      </c>
      <c r="I4" s="67">
        <v>11.326000000000001</v>
      </c>
      <c r="J4" s="67">
        <v>27.253</v>
      </c>
    </row>
    <row r="5" spans="1:10" ht="16.5" customHeight="1">
      <c r="A5" s="4"/>
      <c r="B5" s="50" t="s">
        <v>17</v>
      </c>
      <c r="C5" s="61"/>
      <c r="D5" s="46"/>
      <c r="E5" s="44"/>
      <c r="F5" s="45"/>
      <c r="G5" s="73"/>
      <c r="H5" s="67"/>
      <c r="I5" s="67"/>
      <c r="J5" s="67"/>
    </row>
    <row r="6" spans="1:10" ht="15" customHeight="1">
      <c r="A6" s="4"/>
      <c r="B6" s="42" t="s">
        <v>11</v>
      </c>
      <c r="C6" s="63" t="s">
        <v>31</v>
      </c>
      <c r="D6" s="43" t="s">
        <v>39</v>
      </c>
      <c r="E6" s="44">
        <v>200</v>
      </c>
      <c r="F6" s="45"/>
      <c r="G6" s="74">
        <v>0</v>
      </c>
      <c r="H6" s="68">
        <v>2.1000000000000001E-2</v>
      </c>
      <c r="I6" s="68">
        <v>5.0000000000000001E-3</v>
      </c>
      <c r="J6" s="68">
        <v>5.0000000000000001E-3</v>
      </c>
    </row>
    <row r="7" spans="1:10" ht="31.5" customHeight="1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>
      <c r="A9" s="4"/>
      <c r="B9" s="50"/>
      <c r="C9" s="66"/>
      <c r="D9" s="43" t="s">
        <v>32</v>
      </c>
      <c r="E9" s="58" t="s">
        <v>33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>
      <c r="A10" s="4"/>
      <c r="B10" s="50" t="s">
        <v>29</v>
      </c>
      <c r="C10" s="72" t="s">
        <v>35</v>
      </c>
      <c r="D10" s="43" t="s">
        <v>40</v>
      </c>
      <c r="E10" s="58" t="s">
        <v>36</v>
      </c>
      <c r="F10" s="45"/>
      <c r="G10" s="74">
        <v>162</v>
      </c>
      <c r="H10" s="68">
        <v>2.4929999999999999</v>
      </c>
      <c r="I10" s="68">
        <v>8.6280000000000001</v>
      </c>
      <c r="J10" s="68">
        <v>18.541</v>
      </c>
    </row>
    <row r="11" spans="1:10" ht="15" customHeight="1">
      <c r="A11" s="4"/>
      <c r="B11" s="49" t="s">
        <v>28</v>
      </c>
      <c r="C11" s="61" t="s">
        <v>34</v>
      </c>
      <c r="D11" s="46" t="s">
        <v>41</v>
      </c>
      <c r="E11" s="44">
        <v>60</v>
      </c>
      <c r="F11" s="45"/>
      <c r="G11" s="73">
        <v>7</v>
      </c>
      <c r="H11" s="67">
        <v>0.42</v>
      </c>
      <c r="I11" s="67">
        <v>0.06</v>
      </c>
      <c r="J11" s="67">
        <v>1.1399999999999999</v>
      </c>
    </row>
    <row r="12" spans="1:10" ht="15" customHeight="1">
      <c r="A12" s="4"/>
      <c r="B12" s="47" t="s">
        <v>18</v>
      </c>
      <c r="C12" s="62"/>
      <c r="D12" s="46"/>
      <c r="E12" s="44"/>
      <c r="F12" s="45"/>
      <c r="G12" s="73"/>
      <c r="H12" s="67"/>
      <c r="I12" s="67"/>
      <c r="J12" s="67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.5" thickBot="1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529</v>
      </c>
      <c r="H18" s="71">
        <f t="shared" ref="H18:J18" si="0">SUM(H4:H17)</f>
        <v>19.928000000000001</v>
      </c>
      <c r="I18" s="71">
        <f t="shared" si="0"/>
        <v>20.379000000000001</v>
      </c>
      <c r="J18" s="71">
        <f t="shared" si="0"/>
        <v>65.778999999999996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2025-09-11T17:14:55Z</dcterms:modified>
</cp:coreProperties>
</file>